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X:\public\Внутренние документы\00_30 Департамент корпоративного бизнеса\Отдел банковских продуктов\Шульга С.А\Смена адреса\"/>
    </mc:Choice>
  </mc:AlternateContent>
  <xr:revisionPtr revIDLastSave="0" documentId="13_ncr:1_{54D97143-115C-4234-A8B9-E71C958A1B34}" xr6:coauthVersionLast="36" xr6:coauthVersionMax="36" xr10:uidLastSave="{00000000-0000-0000-0000-000000000000}"/>
  <bookViews>
    <workbookView xWindow="2085" yWindow="285" windowWidth="23070" windowHeight="10185" xr2:uid="{00000000-000D-0000-FFFF-FFFF00000000}"/>
  </bookViews>
  <sheets>
    <sheet name="ИП" sheetId="1" r:id="rId1"/>
  </sheets>
  <definedNames>
    <definedName name="_xlnm.Print_Area" localSheetId="0">ИП!$A$1:$BE$303</definedName>
  </definedNames>
  <calcPr calcId="191029"/>
</workbook>
</file>

<file path=xl/calcChain.xml><?xml version="1.0" encoding="utf-8"?>
<calcChain xmlns="http://schemas.openxmlformats.org/spreadsheetml/2006/main">
  <c r="AS251" i="1" l="1"/>
  <c r="AW5" i="1"/>
</calcChain>
</file>

<file path=xl/sharedStrings.xml><?xml version="1.0" encoding="utf-8"?>
<sst xmlns="http://schemas.openxmlformats.org/spreadsheetml/2006/main" count="306" uniqueCount="205">
  <si>
    <t>Уважаемый клиент, пожалуйста, по вопросам заполнения анкеты обращайтесь к специалистам банка в офисах, 
по телефонам Контакт-центра: +7(8332) 252-777, 8 (800) 250-2-777 (звонок по России бесплатный).</t>
  </si>
  <si>
    <t>Дата</t>
  </si>
  <si>
    <t>1. СВЕДЕНИЯ О:</t>
  </si>
  <si>
    <t>ЗАЕМЩИКЕ</t>
  </si>
  <si>
    <t>ПРИНЦИПАЛЕ</t>
  </si>
  <si>
    <t>ПОРУЧИТЕЛЕ</t>
  </si>
  <si>
    <t>ЗАЛОГОДАТЕЛЕ</t>
  </si>
  <si>
    <t>Фамилия</t>
  </si>
  <si>
    <t>Дата рождения</t>
  </si>
  <si>
    <t>Имя</t>
  </si>
  <si>
    <t>Место рождения</t>
  </si>
  <si>
    <t>Отчество</t>
  </si>
  <si>
    <t>Серия</t>
  </si>
  <si>
    <t>Номер</t>
  </si>
  <si>
    <t>Кем выдан</t>
  </si>
  <si>
    <t>ИНН</t>
  </si>
  <si>
    <t>ОГРН</t>
  </si>
  <si>
    <t>Адрес регистрации:</t>
  </si>
  <si>
    <t>Индекс</t>
  </si>
  <si>
    <t>Улица</t>
  </si>
  <si>
    <t>Область/район</t>
  </si>
  <si>
    <t>Дом</t>
  </si>
  <si>
    <t>Корп.</t>
  </si>
  <si>
    <t>Кв.</t>
  </si>
  <si>
    <t>Нас. пункт</t>
  </si>
  <si>
    <t>Адрес места жительства:</t>
  </si>
  <si>
    <t>совпадает с местом регистрации</t>
  </si>
  <si>
    <t>другой</t>
  </si>
  <si>
    <t>(заполняется, если адрес места жительства не совпадает с адресом регистрации)</t>
  </si>
  <si>
    <t>Корреспонденцию направлять по адресу:</t>
  </si>
  <si>
    <t>регистрации</t>
  </si>
  <si>
    <t>другому адресу (указать)</t>
  </si>
  <si>
    <t>Контактная информация:</t>
  </si>
  <si>
    <t>E-mail</t>
  </si>
  <si>
    <t>Образование:</t>
  </si>
  <si>
    <t>Среднее</t>
  </si>
  <si>
    <t>Ср.-специальное</t>
  </si>
  <si>
    <t>Высшее</t>
  </si>
  <si>
    <t>Специальность</t>
  </si>
  <si>
    <t>Семейное положение:</t>
  </si>
  <si>
    <t>Женат/замужем</t>
  </si>
  <si>
    <t>Брачный контракт</t>
  </si>
  <si>
    <t>ФИО супруги(а)</t>
  </si>
  <si>
    <t>Холост/не замужем</t>
  </si>
  <si>
    <t>В разводе</t>
  </si>
  <si>
    <t>Вдовец/вдова</t>
  </si>
  <si>
    <t>Фирменное название, торговая марка</t>
  </si>
  <si>
    <t>С какого года осуществляется бизнес</t>
  </si>
  <si>
    <t>Виды деятельности индивидуального предпринимателя:</t>
  </si>
  <si>
    <t>Доля в выручке, %</t>
  </si>
  <si>
    <t>Система налогообложения</t>
  </si>
  <si>
    <t>Адреса ведения бизнеса:</t>
  </si>
  <si>
    <t>Адрес</t>
  </si>
  <si>
    <t>Собственность/аренда</t>
  </si>
  <si>
    <t>Срок договора аренды</t>
  </si>
  <si>
    <t>Пролонгация</t>
  </si>
  <si>
    <t>(заполняется в случае оформления заявки на кредит)</t>
  </si>
  <si>
    <t>Сумма запрашиваемого кредита</t>
  </si>
  <si>
    <t>Срок кредита (месяцев)</t>
  </si>
  <si>
    <t xml:space="preserve">(наименование ЮЛ/ФИО) </t>
  </si>
  <si>
    <t>места жительства</t>
  </si>
  <si>
    <t>Иное</t>
  </si>
  <si>
    <t>Отрасли деятельности</t>
  </si>
  <si>
    <t>получение кредита</t>
  </si>
  <si>
    <t>получение линии БГ/БГ</t>
  </si>
  <si>
    <t>Форма запрашиваемого кредита:</t>
  </si>
  <si>
    <t>НКЛ</t>
  </si>
  <si>
    <t>ВКЛ</t>
  </si>
  <si>
    <t>Срок жизни транша</t>
  </si>
  <si>
    <t>Овердрафт</t>
  </si>
  <si>
    <t>Срок непрерывной задолженности</t>
  </si>
  <si>
    <t xml:space="preserve">Кредитный лимит к корпоративной карте </t>
  </si>
  <si>
    <t>Пополнение оборотных средств (оплата товаров, сырья, материалов, услуг, выплата заработной платы, оплата налоговых и арендных платежей, а также других расходов, связанных с производственной и операционной деятельностью организации)</t>
  </si>
  <si>
    <t>Залогодатель 1</t>
  </si>
  <si>
    <t>Тип обеспечения</t>
  </si>
  <si>
    <t>коммерческая недвижимость</t>
  </si>
  <si>
    <t>жилая недвижимость</t>
  </si>
  <si>
    <t>земельный участок</t>
  </si>
  <si>
    <t>оборудование</t>
  </si>
  <si>
    <t>товары в обороте</t>
  </si>
  <si>
    <t>транспорт</t>
  </si>
  <si>
    <t>иное имущество</t>
  </si>
  <si>
    <t>Залогодатель 2</t>
  </si>
  <si>
    <t>Залогодатель 3</t>
  </si>
  <si>
    <t>Залогодатель 4</t>
  </si>
  <si>
    <t>линии банковских гарантий</t>
  </si>
  <si>
    <t>На участие</t>
  </si>
  <si>
    <t xml:space="preserve">На исполнение обязательств </t>
  </si>
  <si>
    <t>На исполнение обязательств (коммерческий контракт)</t>
  </si>
  <si>
    <t>На исполнение гарантийных обязательств</t>
  </si>
  <si>
    <t>Дата рождения супруги(а)</t>
  </si>
  <si>
    <t>НЕТ</t>
  </si>
  <si>
    <t>ДА</t>
  </si>
  <si>
    <t>Телефон</t>
  </si>
  <si>
    <t>3. СВЕДЕНИЯ О БИЗНЕСЕ:</t>
  </si>
  <si>
    <t>4.1 ИСПРАШИВАЕМЫЕ УСЛОВИЯ ПРЕДОСТАВЛЕНИЯ КРЕДИТА И ПАРАМЕТРЫ ЗАЯВКИ:</t>
  </si>
  <si>
    <t>5. СВЕДЕНИЯ ОБ ОБЕСПЕЧЕНИИ:</t>
  </si>
  <si>
    <t>заявка на факторинг (заявка-анкета предоставляется с заявлением на установление лимита финансирования дебитору)</t>
  </si>
  <si>
    <t>Код</t>
  </si>
  <si>
    <t>выдачи</t>
  </si>
  <si>
    <t>подразделения</t>
  </si>
  <si>
    <t>Тип объекта (офис, склад, магазин и т.д.)</t>
  </si>
  <si>
    <t>недвижимое имущество</t>
  </si>
  <si>
    <t>иная инвестиционная цель</t>
  </si>
  <si>
    <t>ЕСХН</t>
  </si>
  <si>
    <t>УСН (ДОХОДЫ)</t>
  </si>
  <si>
    <t>АВТОУСН</t>
  </si>
  <si>
    <t>УСН (ДОХОДЫ МИНУС РАСХОДЫ)</t>
  </si>
  <si>
    <t>ПСН</t>
  </si>
  <si>
    <t>180 дн.</t>
  </si>
  <si>
    <t>270 дн.</t>
  </si>
  <si>
    <t>365 дн.</t>
  </si>
  <si>
    <t>дн.</t>
  </si>
  <si>
    <t>30 дн.</t>
  </si>
  <si>
    <t>60 дн.</t>
  </si>
  <si>
    <t>90 дн.</t>
  </si>
  <si>
    <t>Сумма запрашиваемой банковской гарантии/</t>
  </si>
  <si>
    <t xml:space="preserve">Срок банковской гарантии/ </t>
  </si>
  <si>
    <t>Залогодатель 5</t>
  </si>
  <si>
    <t>Залогодатель 6</t>
  </si>
  <si>
    <t>Залогодатель 7</t>
  </si>
  <si>
    <t>(заполняется в случае оформления заявки на банковскую гарантию/линию банковких гарантий)</t>
  </si>
  <si>
    <t>ОРН (ОСНО)</t>
  </si>
  <si>
    <t>НПД (ДОХОД)</t>
  </si>
  <si>
    <t>Для рефинансирования ссудной задолженности в других банках/ погашения задолженности по лизингу</t>
  </si>
  <si>
    <r>
      <t xml:space="preserve">Цель </t>
    </r>
    <r>
      <rPr>
        <u/>
        <sz val="10"/>
        <color indexed="8"/>
        <rFont val="Calibri"/>
        <family val="2"/>
        <charset val="204"/>
      </rPr>
      <t>КРЕДИТА</t>
    </r>
  </si>
  <si>
    <t>6. ОЗНАКОМЬТЕСЬ СО СВЕДЕНИЯМИ ПРАВОВОГО ХАРАКТЕРА:</t>
  </si>
  <si>
    <t xml:space="preserve">  ⃣      1.</t>
  </si>
  <si>
    <t xml:space="preserve">  ⃣      2.</t>
  </si>
  <si>
    <t xml:space="preserve">  ⃣      3.</t>
  </si>
  <si>
    <t xml:space="preserve">  ⃣      4.</t>
  </si>
  <si>
    <t xml:space="preserve">  ⃣      5.</t>
  </si>
  <si>
    <t xml:space="preserve">  ⃣      6.</t>
  </si>
  <si>
    <t xml:space="preserve">  ⃣      7.</t>
  </si>
  <si>
    <t>Настоящим даю согласие на обработку данных заемщика/принципала/ залогодателя/поручителя, содержащихся в настоящей Заявке в целях проверки благонадёжности и кредитоспособности заемщика/принципала/ залогодателя/поручителя и расчёта в отношении заемщика/принципала/ залогодателя/поручителя скоринговой оценки (балла), в том числе на передачу Банком данных заемщика/принципала/ залогодателя/поручителя в Акционерное общество "Объединенное кредитное бюро", адрес: 115114, г. Москва, Шлюзовая наб., д. 4 (далее - Бюро); обработку таких данных Бюро; обработку Бюро данных заемщика/принципала/ залогодателя/поручителя, хранящихся в Бюро, без предоставления Банку информации, входящей в состав кредитной истории заемщика/принципала/ залогодателя/поручителя; обработку общедоступных данных заемщика/принципала/ залогодателя/поручителя; обработку данных заемщика/принципала/ залогодателя/поручителя, полученных из общедоступных источников, обработку данных о заемщике/принципале/ залогодателе/поручителе, расположенных в сетевом издании «Информационный ресурс «СПАРК» («Система Профессионального Анализа Рынков и Компаний»), расположенное в сети Интернет по адресу spark-interfax.ru., получение Банком результатов скоринговой оценки (предоставление Банку Скорингового отчета).</t>
  </si>
  <si>
    <t xml:space="preserve">  ⃣      8.</t>
  </si>
  <si>
    <r>
      <t xml:space="preserve">  ⃣  </t>
    </r>
    <r>
      <rPr>
        <sz val="8"/>
        <color theme="1"/>
        <rFont val="Calibri"/>
        <family val="2"/>
        <charset val="204"/>
        <scheme val="minor"/>
      </rPr>
      <t xml:space="preserve">      9</t>
    </r>
    <r>
      <rPr>
        <sz val="10"/>
        <color theme="1"/>
        <rFont val="Calibri"/>
        <family val="2"/>
        <charset val="204"/>
        <scheme val="minor"/>
      </rPr>
      <t>.</t>
    </r>
  </si>
  <si>
    <r>
      <t xml:space="preserve">  ⃣  </t>
    </r>
    <r>
      <rPr>
        <sz val="8"/>
        <color theme="1"/>
        <rFont val="Calibri"/>
        <family val="2"/>
        <charset val="204"/>
        <scheme val="minor"/>
      </rPr>
      <t xml:space="preserve">     10</t>
    </r>
    <r>
      <rPr>
        <sz val="10"/>
        <color theme="1"/>
        <rFont val="Calibri"/>
        <family val="2"/>
        <charset val="204"/>
        <scheme val="minor"/>
      </rPr>
      <t>.</t>
    </r>
  </si>
  <si>
    <t>Я подтверждаю, что имею согласия указанных в настоящей анкете третьих лиц на передачу информации об их персональных данных в Банки на ее дальнейшую обработку автоматизированным и неавтоматизированным способом, включая сбор, запись, систематизацию, накопление, хранение, уточнение (обновление, изменение), извлечение, использование, передачу (предоставление, доступ) блокирование, удаление, уничтожение. Указанным лицам сообщена информация о наименовании и адресе местонахождения Банка, о целях обработки персональных данных, о составе персональных данных, подлежащих обработке, о действиях (операциях), совершаемых с персональными данными.
Я обязуюсь по запросу Банка незамедлительно предоставить информацию и документы, подтверждающие правомерность передачи в Банк персональных данных третьих лиц, чьи персональные данные указаны мной в настоящей анкете (в том числе согласия на обработку персональных данных).</t>
  </si>
  <si>
    <t>должность</t>
  </si>
  <si>
    <t>подпись</t>
  </si>
  <si>
    <t>ФИО полностью</t>
  </si>
  <si>
    <t>М.П.</t>
  </si>
  <si>
    <t>Дата заполнения</t>
  </si>
  <si>
    <t>Отметки банка</t>
  </si>
  <si>
    <t>Данные анкеты с документами сверены:</t>
  </si>
  <si>
    <t>ФИО</t>
  </si>
  <si>
    <t>Дата проверки</t>
  </si>
  <si>
    <t>Реестровый номер закупки</t>
  </si>
  <si>
    <t>Приобретение основных средств и другие затраты капитального характера: (нужное отметить или прописать)</t>
  </si>
  <si>
    <t xml:space="preserve">Настоящим я, </t>
  </si>
  <si>
    <t>(Ф.И.О., адрес, номер документа, удостоверяющего личность, кем и когда выдан)</t>
  </si>
  <si>
    <t xml:space="preserve">7. СОГЛАСИЕ/ПОРУЧЕНИЕ НА ОБРАБОТКУ ПЕРСОНАЛЬНОЙ ИНФОРМАЦИИ: </t>
  </si>
  <si>
    <t>осуществлена оценка моего имущественного и финансового положения;</t>
  </si>
  <si>
    <t>установлена подлинность сведений, представленных Клиентом, проведена проверка наличия/отсутствия в отношении Клиента информации негативного характера;</t>
  </si>
  <si>
    <t>проведена проверка моей кредитоспособности и платежеспособности, в том числе посредством получения информации (включая результаты скоринговой оценки и скоринговые отчеты) из специальных организаций, осуществляющих учет кредитных операций (кредитных бюро);</t>
  </si>
  <si>
    <t>получена дополнительная информация обо мне из открытых источников (при условии, что мной не выражены условия и ограничения на обработку такой информации), включая: официальные сервисы и ресурсы судебных, государственных и муниципальных органов, средств массовой информации, систем и сервисов, позволяющих осуществить анализ деловой репутации контрагента, а также выявить и оценить риски работы с ним (в том числе информационный ресурс «СПАРК» («Система Профессионального Анализа Рынков и Компаний»), расположенный в сети Интернет по адресу spark-interfax.ru);</t>
  </si>
  <si>
    <t xml:space="preserve">Обработка персональных данных может включать совершение действий (операций) или совокупность действий (операций), совершаемых с использованием средств автоматизации или без использования таких средств с персональными данными, включая сбор, запись, систематизацию, накопление, хранение, уточнение (обновление, изменение), извлечение, использование, передачу (предоставление, доступ), блокирование, удаление, уничтожение персональных данных. </t>
  </si>
  <si>
    <t xml:space="preserve">Настоящее согласие на обработку персональных данных действует с момента его подписания и действительно в течение 5 лет после исполнения Клиентом договорных обязательств. </t>
  </si>
  <si>
    <t>Я уведомлен(-а), что:</t>
  </si>
  <si>
    <t xml:space="preserve">(дата, подпись, расшифровка) </t>
  </si>
  <si>
    <t>*</t>
  </si>
  <si>
    <t>-</t>
  </si>
  <si>
    <t>осуществления Банком действий, направленных на возврат Клиентом проблемной и/или просроченной задолженности, включая осуществления связи со мной, направленной на ее урегулирование;</t>
  </si>
  <si>
    <t>маркетинговых, аналитических и статистических исследований, направленных на улучшение качества обслуживания Клиентов и развития (разработки/улучшения) продуктов, сервисов и услуг Банка;</t>
  </si>
  <si>
    <t xml:space="preserve"> создания информационных систем данных, анализа моделирования, прогнозирования, построения математических моделей, профилирования, таргетирования, построения скорингмоделей, а также проведения тестирования моделей скоринг-вендеров (кредитных бюро, финансово-технологических компаний), обогащения и сегментации для формирования и адаптации возможных услуг Банка;</t>
  </si>
  <si>
    <t>получения справочно-информационных и рекламных материалов, распространяемых банком любым способом, а также участия в акциях и розыгрышах, которые проводит банк, в том числе совместно с третьими лицами (партнерами Банка). В случае несогласия с получением указанных материалов — отметить      ⃣</t>
  </si>
  <si>
    <t>настоящее согласие может быть отозвано мной путём подачи письменного заявления способом, позволяющим идентифицировать обращающееся лицо и проверить его полномочия;</t>
  </si>
  <si>
    <t>в случае отзыва согласия Банк вправе продолжить обработку персональных данных без согласия при наличии оснований, указанных в пунктах 2-11 части 1 статьи 6, части 2 статьи 10 и части 2 статьи 11 Закона о персональных данных.</t>
  </si>
  <si>
    <t>Паспортные данные:</t>
  </si>
  <si>
    <t>Воинская обязанность</t>
  </si>
  <si>
    <t>Ожидаю призыва:</t>
  </si>
  <si>
    <t>4. УСЛОВИЯ ЗАЯВКИ:</t>
  </si>
  <si>
    <t>4.2 ИСПРАШИВАЕМЫЕ УСЛОВИЯ ПРЕДОСТАВЛЕНИЯ БАНКОВСИХ ГАРАНТИЙ/ЛИНИИ БАНКОВСКИХ ГАРАНТИЙ:</t>
  </si>
  <si>
    <t>5.1 ПОРУЧИТЕЛЬСТВО:</t>
  </si>
  <si>
    <t xml:space="preserve"> </t>
  </si>
  <si>
    <t>Нижеподписавшийся(-аяся) особо признает и согласен с тем, что (в случае ОТКАЗА ОТ СОГЛАСИЯ ПО КОНКРЕТНОМУ ПУНКТУ - отмечаем в    ⃣   , в противном случае отметку в    ⃣   не ставим):</t>
  </si>
  <si>
    <t>5.2 ОБЕСПЕЧЕНИЕ ПО ЗАЯВКЕ:</t>
  </si>
  <si>
    <t>Срок выборки кредитных средств</t>
  </si>
  <si>
    <t>дн./мес. (нужное подчеркнуть)</t>
  </si>
  <si>
    <t>Цель ГАРАНТИИ/ГАРАНТИЙ в рамках линии</t>
  </si>
  <si>
    <t>Настоящее согласие даётся на обработку моих персональных данных, к которым относятся: фамилия; имя; отчество; дата, месяц, год рождения; контактная информация (номер телефона, адрес электронной почты).</t>
  </si>
  <si>
    <t xml:space="preserve">получения справочно-информационных и рекламных материалов, распространяемых банком любым способом, а также участия в акциях и розыгрышах, которые проводит банк, в том числе совместно с третьими лицами (партнерами Банка). В случае несогласия с получением указанных материалов - отметить      ⃣     </t>
  </si>
  <si>
    <t>ЗАЯВКА-АНКЕТА ЗАЕМЩИКА/ПРИНЦИПАЛА/ПОРУЧИТЕЛЯ/ЗАЛОГОДАТЕЛЯ 
ИНДИВИДУАЛЬНОГО ПРЕДПРИНИМАТЕЛЯ НА ПОЛУЧЕНИЕ КРЕДИТА/ГАРАНТИИ/ФАКТОРИНГА  В АО КБ "ХЛЫНОВ"</t>
  </si>
  <si>
    <t>Я уведомлен об уголовной ответственности за предоставление Банку заведомо ложных и (или) недостоверных сведений при получении кредита/гарантии/факторинга, включая информацию о месте работы, заработной плате, действующих кредитах, согласно ст. 159 УК РФ (мошенничество).</t>
  </si>
  <si>
    <t xml:space="preserve">Все сведения, содержащиеся в настоящей Заявке  и/или предоставленные в связи с Заявкой, а также все затребованные и полученные Банком документы представлены исключительно для получения кредита/гарантии/факторинга, однако Банк  оставляет за собой право использовать их как доказательство при судебном разбирательстве или в иных случаях проведения официального разбирательства, а равно для целей проведения маркетинговых или иных подобных исследований, направленных на улучшение качества обслуживания клиентов Банка.  </t>
  </si>
  <si>
    <t>Все сведения, содержащиеся в настоящей Заявке  или предоставленные в связи с Заявкой, а также документы, предоставленные заемщиком/принципом/ залогодателем/поручителем для получения кредита/гарантии/факторинга, Банк имеет право передать на рассмотрение новому потенциальному Кредитору.</t>
  </si>
  <si>
    <t>Издержки, пошлины и накладные расходы, связанные с предоставлением кредита/гарантии/факторинга, а также расходы по независимой оценке недвижимого имущества, которое будет предоставлено в обеспечение возвратности предоставляемого кредита, несет Заемщик.</t>
  </si>
  <si>
    <t>Я согласен на предоставление (за исключением информации по залогодателю) и получение АО КБ "Хлынов" информации, предусмотренной ст.5 и  ст.6  закона №  218-ФЗ от 30.12.2004 г. «О кредитных историях» в целях получения кредита/гарантии/факторинга/предоставления поручительства по кредиту/гарантии/факторингу, а также получения дополнительной информации при сопровождении кредита/гарантии/факторинга. В случае отказа Банка в выдаче кредита я не имею к Банку никаких претензий.</t>
  </si>
  <si>
    <t>Подтверждаю, что сведения, содержащиеся в настоящей Заявке, являются верными и точными на нижеуказанную дату и обязуюсь незамедлительно уведомить Банк в случае изменения указанных сведений, а также о любых обстоятельствах, способных прямо или косвенным образом повлиять на принятие Банком решения относительно кредитования или выполнение мною или Банком обязательств по кредиту/гарантии/факторингу, который может быть предоставлен на основании данной Заявки.</t>
  </si>
  <si>
    <t>Копии всех документов, прилагаемых к заявке,   заверяются   подписью   и   печатью    заемщика/принципала/ залогодателя/поручителя. Обязательно предоставление оригиналов документов, копии которых приложены к заявке.</t>
  </si>
  <si>
    <t>Предоставление неполной, искаженной информации или ее сокрытие рассматриваются Банком в качестве причины для немедленного прекращения рассмотрения заявки на получение кредита/гарантии/факторинга.</t>
  </si>
  <si>
    <r>
      <t xml:space="preserve">принятия решения по заявлению клиента, являющегося юридическим лицом, или индивидуальным предпринимателем (далее — Клиент), о предоставлении </t>
    </r>
    <r>
      <rPr>
        <sz val="10"/>
        <color theme="1"/>
        <rFont val="Calibri"/>
        <family val="2"/>
        <charset val="204"/>
        <scheme val="minor"/>
      </rPr>
      <t>кредита/банковской гарантии/факторинга</t>
    </r>
    <r>
      <rPr>
        <sz val="10"/>
        <color theme="1"/>
        <rFont val="Calibri"/>
        <family val="2"/>
        <scheme val="minor"/>
      </rPr>
      <t xml:space="preserve">, заключения с Клиентом договора о предоставлении </t>
    </r>
    <r>
      <rPr>
        <sz val="10"/>
        <color theme="1"/>
        <rFont val="Calibri"/>
        <family val="2"/>
        <charset val="204"/>
        <scheme val="minor"/>
      </rPr>
      <t>кредита/банковской гарантии/факторинга</t>
    </r>
    <r>
      <rPr>
        <sz val="10"/>
        <color theme="1"/>
        <rFont val="Calibri"/>
        <family val="2"/>
        <scheme val="minor"/>
      </rPr>
      <t xml:space="preserve"> и его сопровождения, в рамках чего для целей минимизации рисков Банка может быть:</t>
    </r>
  </si>
  <si>
    <r>
      <t>принятия решения по заявлению клиента, являющегося юридическим лицом, или индивидуальным предпринимателем (далее — Клиент), о предоставлении</t>
    </r>
    <r>
      <rPr>
        <sz val="10"/>
        <color theme="1"/>
        <rFont val="Calibri"/>
        <family val="2"/>
        <charset val="204"/>
        <scheme val="minor"/>
      </rPr>
      <t xml:space="preserve"> кредита/банковской гарантии/факторинга</t>
    </r>
    <r>
      <rPr>
        <sz val="10"/>
        <color theme="1"/>
        <rFont val="Calibri"/>
        <family val="2"/>
        <scheme val="minor"/>
      </rPr>
      <t xml:space="preserve">, заключения с Клиентом договора о предоставлении </t>
    </r>
    <r>
      <rPr>
        <sz val="10"/>
        <color theme="1"/>
        <rFont val="Calibri"/>
        <family val="2"/>
        <charset val="204"/>
        <scheme val="minor"/>
      </rPr>
      <t>кредита/банковской гарантии/факторинга</t>
    </r>
    <r>
      <rPr>
        <sz val="10"/>
        <color theme="1"/>
        <rFont val="Calibri"/>
        <family val="2"/>
        <scheme val="minor"/>
      </rPr>
      <t xml:space="preserve"> и его сопровождения, в рамках чего для целей минимизации рисков Банка может быть:</t>
    </r>
  </si>
  <si>
    <t>Любые сведения, содержащиеся в Заявке, могут быть в любое время проверены или перепроверены Банком, его агентами и правопреемниками, непосредственно или с помощью уполномоченного агента, предоставляющего отчеты по кредитам/гарантиям/факторингам, с использованием любых источников информации с учетом требований действующего законодательства. Оригинал Заявки на получение  кредита/гарантии/факторинга и копии предоставленных Банку документов (таких как копия паспорта, свидетельства ИНН и др.) будут храниться в Банке, даже если Заявка будет отклонено.</t>
  </si>
  <si>
    <t>2. СВЕДЕНИЯ О ГЛАВНОМ БУХГАЛТЕРЕ ИНДИВИДУАЛЬНОГО ПРЕДПРИНИМАТЕЛЯ: *</t>
  </si>
  <si>
    <t>8. СОГЛАСИЕ/ПОРУЧЕНИЕ НА ОБРАБОТКУ ПЕРСОНАЛЬНОЙ ИНФОРМАЦИИ ГЛАВНОГО БУХГАЛТЕРА: **</t>
  </si>
  <si>
    <t>** НЕ заполняется в случае, когда раздел 2. СВЕДЕНИЯ О ГЛАВНОМ БУХГАЛТЕРЕ не заполнен</t>
  </si>
  <si>
    <r>
      <t xml:space="preserve">* сведения о главном бухгалтере </t>
    </r>
    <r>
      <rPr>
        <u/>
        <sz val="10"/>
        <color theme="1"/>
        <rFont val="Calibri"/>
        <family val="2"/>
        <charset val="204"/>
        <scheme val="minor"/>
      </rPr>
      <t>НЕ заполняются при дистанционной подаче заявки (через Личный кабинет)</t>
    </r>
  </si>
  <si>
    <t>обработки Банком персональных данных с использованием сервиса Личный кабинет на платформе «Abanking» (ООО "Аккомерс", адрес: 121205, Россия, г. Москва, Муниципальный округ Можайский вн. тер. г., Сколково инновационного центра тер., Большой бульвар, д.42, стр.1, этаж цокольный, помещ. 136, рм 2), включающей в себя функционал сервиса «Dbrain» (ООО «ДИБРЕЙН», адрес: 107031, город Москва, ул. Рождественка, д. 5/7, стр. 2, помещение 7/5/3);</t>
  </si>
  <si>
    <t>распознавания и подтверждения подлинности паспортных данных, а также автоматического заполнения паспортных данных в Личном кабинете с применением сервисов Dbrain (ООО «ДИБРЕЙН», адрес: 107031, город Москва, ул. Рождественка, д. 5/7, стр. 2, помещение 7/5/3), в рамках чего ООО «ДИБРЕЙН» может поручить осуществление обработки персональных данных (хранение) АО «Селектел» (юридический адрес: 196006, Санкт-Петербург, ул. Цветочная, д. 21, литера А»);</t>
  </si>
  <si>
    <t>Настоящее согласие даётся на обработку моих персональных данных, к которым относятся: фамилия; имя; отчество; дата, месяц, год и место рождения; данные документов, удостоверяющих личность (данные паспорта и иных документов, которые в соответствии с применимым законодательством РФ попадают под категорию документов, удостоверяющих личность), включая их скан-копии; ИНН; СНИЛС; адрес регистрации; адрес места жительства; контактная информация (номер телефона, адрес электронной почты); фотографическое изображение; воинская обязанность; образование; специальность; семейное положение (в том числе сведения о супруге, сведения о наличии брачного контракта); сведения о работе, в том числе о месте работы, стаже и занимаемой должности; пол; сведения о доходах и расходах; номер счета; сведения о наличии обязательств; сведения о наличии возбужденных дел о банкротстве; сведения об исполнительных листах/судебных приказах; сведения о праве собственности на недвижимое имущество/имущество, находящееся в залоге у Банка (включая скан-копии соответствующих документов); иная информация, содержащаяся в предоставленных Клиентом документах или полученная Банком в ходе договорных отношений от Клиента и/или из государственных информационных систем или источниках, доступных Банку на законных основаниях.</t>
  </si>
  <si>
    <t>настоящее согласие может быть отозвано мной путём подачи заявления способом, позволяющим идентифицировать обращающееся лицо и проверить его полномочия;</t>
  </si>
  <si>
    <t>в соответствии с Федеральным законом от 27 июля 2006 года №152-ФЗ «О персональных данных» (далее - Закон о персональных данных) свободно, своей волей и в своём интересе даю конкретное, информированное, сознательное, предметное и однозначное согласие коммерческому банку «Хлынов» (акционерное общество) (юридический адрес: 610002, город Киров, ул. Успенская, дом 40) (далее – Банк) на обработку моих персональных данных в целях:</t>
  </si>
  <si>
    <t>в соответствии с Федеральным законом от 27 июля 2006 года № 152-ФЗ «О персональных данных» (далее - Закон о персональных данных) свободно, своей волей и в своём интересе даю конкретное, информированное, сознательное, предметное и однозначное согласие коммерческому банку «Хлынов» (акционерное общество) (юридический адрес: 610002, город Киров, ул. Успенская, дом 40) (далее – Банк) на обработку моих персональных данных в целях: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</si>
</sst>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u/>
      <sz val="10"/>
      <color indexed="8"/>
      <name val="Calibri"/>
      <family val="2"/>
      <charset val="204"/>
    </font>
    <font>
      <b/>
      <i/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3" fillId="0" borderId="0" xfId="0" applyFont="1" applyFill="1" applyBorder="1" applyAlignment="1" applyProtection="1">
      <alignment horizontal="justify" vertical="center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1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1" applyFont="1" applyFill="1" applyBorder="1" applyAlignment="1" applyProtection="1">
      <alignment horizontal="left"/>
      <protection locked="0"/>
    </xf>
    <xf numFmtId="0" fontId="5" fillId="0" borderId="2" xfId="1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protection locked="0"/>
    </xf>
    <xf numFmtId="49" fontId="3" fillId="0" borderId="0" xfId="1" applyNumberFormat="1" applyFont="1" applyFill="1" applyBorder="1" applyAlignment="1" applyProtection="1"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Border="1" applyAlignment="1" applyProtection="1">
      <alignment horizontal="left"/>
      <protection locked="0"/>
    </xf>
    <xf numFmtId="0" fontId="3" fillId="0" borderId="0" xfId="1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2" xfId="1" applyFont="1" applyFill="1" applyBorder="1" applyAlignment="1" applyProtection="1">
      <alignment horizontal="left"/>
      <protection locked="0"/>
    </xf>
    <xf numFmtId="0" fontId="6" fillId="0" borderId="0" xfId="1" applyFont="1" applyFill="1" applyBorder="1" applyAlignment="1" applyProtection="1">
      <alignment horizontal="left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horizontal="right" wrapText="1"/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Alignment="1" applyProtection="1">
      <alignment horizontal="right" wrapText="1"/>
      <protection locked="0"/>
    </xf>
    <xf numFmtId="0" fontId="3" fillId="0" borderId="0" xfId="0" applyFont="1" applyFill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alignment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7" fillId="0" borderId="0" xfId="0" applyFont="1" applyFill="1" applyAlignment="1" applyProtection="1">
      <alignment horizontal="left" wrapText="1"/>
      <protection locked="0"/>
    </xf>
    <xf numFmtId="0" fontId="7" fillId="0" borderId="0" xfId="0" applyFont="1" applyFill="1" applyBorder="1" applyAlignment="1" applyProtection="1">
      <alignment horizontal="right" wrapText="1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0" fontId="7" fillId="0" borderId="0" xfId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7" fillId="0" borderId="2" xfId="0" applyFont="1" applyFill="1" applyBorder="1" applyAlignment="1" applyProtection="1">
      <alignment wrapText="1"/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0" xfId="0" applyFont="1" applyFill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0" fontId="7" fillId="0" borderId="0" xfId="0" applyFont="1" applyFill="1" applyBorder="1" applyAlignment="1" applyProtection="1">
      <alignment horizontal="center" wrapText="1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0" fontId="11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2" xfId="0" applyFont="1" applyFill="1" applyBorder="1" applyAlignment="1" applyProtection="1">
      <alignment horizontal="justify" vertical="top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justify" wrapText="1"/>
      <protection locked="0"/>
    </xf>
    <xf numFmtId="0" fontId="3" fillId="0" borderId="2" xfId="0" applyFont="1" applyFill="1" applyBorder="1" applyAlignment="1" applyProtection="1">
      <alignment horizontal="justify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justify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justify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horizontal="justify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center"/>
    </xf>
    <xf numFmtId="0" fontId="14" fillId="0" borderId="0" xfId="0" applyFont="1" applyAlignment="1" applyProtection="1">
      <alignment horizontal="justify" vertical="center" wrapText="1"/>
    </xf>
    <xf numFmtId="0" fontId="16" fillId="0" borderId="0" xfId="0" applyFont="1" applyAlignment="1" applyProtection="1">
      <alignment horizontal="justify" vertical="center"/>
    </xf>
    <xf numFmtId="0" fontId="3" fillId="0" borderId="0" xfId="0" applyFont="1" applyAlignment="1" applyProtection="1">
      <alignment horizontal="justify" vertical="center"/>
    </xf>
    <xf numFmtId="0" fontId="14" fillId="0" borderId="0" xfId="0" applyFont="1" applyAlignment="1" applyProtection="1">
      <alignment vertical="center" wrapText="1"/>
    </xf>
    <xf numFmtId="0" fontId="14" fillId="0" borderId="0" xfId="0" quotePrefix="1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center" wrapText="1"/>
    </xf>
    <xf numFmtId="0" fontId="10" fillId="0" borderId="0" xfId="0" applyFont="1" applyFill="1" applyAlignment="1" applyProtection="1">
      <alignment horizontal="left" wrapText="1"/>
      <protection locked="0"/>
    </xf>
    <xf numFmtId="0" fontId="14" fillId="0" borderId="0" xfId="0" quotePrefix="1" applyFont="1" applyAlignment="1" applyProtection="1">
      <alignment horizontal="justify" vertical="center" wrapText="1"/>
    </xf>
    <xf numFmtId="0" fontId="3" fillId="0" borderId="0" xfId="0" applyFont="1" applyAlignment="1" applyProtection="1">
      <alignment horizontal="justify" vertical="center" wrapText="1"/>
    </xf>
    <xf numFmtId="0" fontId="3" fillId="0" borderId="0" xfId="0" applyFont="1" applyFill="1" applyAlignment="1" applyProtection="1">
      <alignment horizontal="justify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justify" vertical="center"/>
      <protection locked="0"/>
    </xf>
    <xf numFmtId="0" fontId="18" fillId="0" borderId="0" xfId="0" applyFont="1" applyFill="1" applyBorder="1" applyAlignment="1" applyProtection="1">
      <alignment horizontal="justify" vertical="center" wrapText="1"/>
    </xf>
    <xf numFmtId="0" fontId="15" fillId="0" borderId="0" xfId="0" applyFont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justify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justify" vertical="center"/>
      <protection locked="0"/>
    </xf>
    <xf numFmtId="0" fontId="3" fillId="0" borderId="4" xfId="0" applyFont="1" applyFill="1" applyBorder="1" applyAlignment="1" applyProtection="1">
      <alignment horizontal="justify" vertical="center"/>
      <protection locked="0"/>
    </xf>
    <xf numFmtId="0" fontId="3" fillId="0" borderId="5" xfId="0" applyFont="1" applyFill="1" applyBorder="1" applyAlignment="1" applyProtection="1">
      <alignment horizontal="justify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4" fontId="3" fillId="2" borderId="3" xfId="0" applyNumberFormat="1" applyFont="1" applyFill="1" applyBorder="1" applyAlignment="1" applyProtection="1">
      <alignment horizontal="center" vertical="center"/>
      <protection locked="0"/>
    </xf>
    <xf numFmtId="14" fontId="3" fillId="2" borderId="4" xfId="0" applyNumberFormat="1" applyFont="1" applyFill="1" applyBorder="1" applyAlignment="1" applyProtection="1">
      <alignment horizontal="center" vertical="center"/>
      <protection locked="0"/>
    </xf>
    <xf numFmtId="14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justify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justify" vertical="center" wrapText="1"/>
    </xf>
    <xf numFmtId="0" fontId="17" fillId="0" borderId="0" xfId="0" applyFont="1" applyFill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left"/>
      <protection locked="0"/>
    </xf>
    <xf numFmtId="0" fontId="10" fillId="0" borderId="7" xfId="1" applyFont="1" applyFill="1" applyBorder="1" applyAlignment="1" applyProtection="1">
      <alignment horizontal="center" vertical="center" wrapText="1"/>
      <protection locked="0"/>
    </xf>
    <xf numFmtId="0" fontId="10" fillId="0" borderId="8" xfId="1" applyFont="1" applyFill="1" applyBorder="1" applyAlignment="1" applyProtection="1">
      <alignment horizontal="center" vertical="center"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  <protection locked="0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10" fillId="0" borderId="11" xfId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justify" vertical="center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horizontal="center"/>
      <protection locked="0"/>
    </xf>
    <xf numFmtId="0" fontId="5" fillId="0" borderId="6" xfId="1" applyFont="1" applyFill="1" applyBorder="1" applyAlignment="1" applyProtection="1">
      <alignment horizontal="center"/>
      <protection locked="0"/>
    </xf>
    <xf numFmtId="0" fontId="3" fillId="0" borderId="3" xfId="1" applyFont="1" applyFill="1" applyBorder="1" applyAlignment="1" applyProtection="1">
      <alignment horizontal="center"/>
      <protection locked="0"/>
    </xf>
    <xf numFmtId="0" fontId="3" fillId="0" borderId="4" xfId="1" applyFont="1" applyFill="1" applyBorder="1" applyAlignment="1" applyProtection="1">
      <alignment horizontal="center"/>
      <protection locked="0"/>
    </xf>
    <xf numFmtId="0" fontId="3" fillId="0" borderId="5" xfId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7" fillId="0" borderId="0" xfId="0" applyFont="1" applyFill="1" applyAlignment="1" applyProtection="1">
      <alignment horizontal="left" wrapText="1"/>
      <protection locked="0"/>
    </xf>
    <xf numFmtId="0" fontId="7" fillId="0" borderId="2" xfId="0" applyFont="1" applyFill="1" applyBorder="1" applyAlignment="1" applyProtection="1">
      <alignment horizontal="center" wrapText="1"/>
      <protection locked="0"/>
    </xf>
    <xf numFmtId="0" fontId="7" fillId="0" borderId="3" xfId="0" applyFont="1" applyFill="1" applyBorder="1" applyAlignment="1" applyProtection="1">
      <alignment horizontal="center" wrapText="1"/>
      <protection locked="0"/>
    </xf>
    <xf numFmtId="0" fontId="7" fillId="0" borderId="4" xfId="0" applyFont="1" applyFill="1" applyBorder="1" applyAlignment="1" applyProtection="1">
      <alignment horizontal="center" wrapText="1"/>
      <protection locked="0"/>
    </xf>
    <xf numFmtId="0" fontId="7" fillId="0" borderId="5" xfId="0" applyFont="1" applyFill="1" applyBorder="1" applyAlignment="1" applyProtection="1">
      <alignment horizontal="center" wrapText="1"/>
      <protection locked="0"/>
    </xf>
    <xf numFmtId="0" fontId="3" fillId="0" borderId="2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7" xfId="1" applyFont="1" applyFill="1" applyBorder="1" applyAlignment="1" applyProtection="1">
      <alignment horizontal="center" vertical="center" wrapText="1"/>
      <protection locked="0"/>
    </xf>
    <xf numFmtId="0" fontId="3" fillId="0" borderId="8" xfId="1" applyFont="1" applyFill="1" applyBorder="1" applyAlignment="1" applyProtection="1">
      <alignment horizontal="center" vertical="center" wrapText="1"/>
      <protection locked="0"/>
    </xf>
    <xf numFmtId="0" fontId="3" fillId="0" borderId="9" xfId="1" applyFont="1" applyFill="1" applyBorder="1" applyAlignment="1" applyProtection="1">
      <alignment horizontal="center" vertical="center" wrapText="1"/>
      <protection locked="0"/>
    </xf>
    <xf numFmtId="0" fontId="3" fillId="0" borderId="10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14" fontId="3" fillId="0" borderId="1" xfId="1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49" fontId="3" fillId="0" borderId="3" xfId="1" applyNumberFormat="1" applyFont="1" applyFill="1" applyBorder="1" applyAlignment="1" applyProtection="1">
      <alignment horizontal="center"/>
      <protection locked="0"/>
    </xf>
    <xf numFmtId="49" fontId="3" fillId="0" borderId="4" xfId="1" applyNumberFormat="1" applyFont="1" applyFill="1" applyBorder="1" applyAlignment="1" applyProtection="1">
      <alignment horizontal="center"/>
      <protection locked="0"/>
    </xf>
    <xf numFmtId="49" fontId="3" fillId="0" borderId="5" xfId="1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 wrapText="1"/>
      <protection locked="0"/>
    </xf>
    <xf numFmtId="0" fontId="3" fillId="0" borderId="0" xfId="0" applyFont="1" applyFill="1" applyAlignment="1" applyProtection="1">
      <alignment horizontal="right" wrapText="1"/>
      <protection locked="0"/>
    </xf>
    <xf numFmtId="0" fontId="3" fillId="0" borderId="3" xfId="0" applyFont="1" applyFill="1" applyBorder="1" applyAlignment="1" applyProtection="1">
      <alignment horizontal="center" wrapText="1"/>
      <protection locked="0"/>
    </xf>
    <xf numFmtId="0" fontId="3" fillId="0" borderId="4" xfId="0" applyFont="1" applyFill="1" applyBorder="1" applyAlignment="1" applyProtection="1">
      <alignment horizontal="center" wrapText="1"/>
      <protection locked="0"/>
    </xf>
    <xf numFmtId="0" fontId="3" fillId="0" borderId="5" xfId="0" applyFont="1" applyFill="1" applyBorder="1" applyAlignment="1" applyProtection="1">
      <alignment horizontal="center" wrapText="1"/>
      <protection locked="0"/>
    </xf>
    <xf numFmtId="0" fontId="7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 wrapText="1"/>
      <protection locked="0"/>
    </xf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3" xfId="1" applyFont="1" applyFill="1" applyBorder="1" applyAlignment="1" applyProtection="1">
      <alignment horizontal="left"/>
      <protection locked="0"/>
    </xf>
    <xf numFmtId="0" fontId="3" fillId="0" borderId="4" xfId="1" applyFont="1" applyFill="1" applyBorder="1" applyAlignment="1" applyProtection="1">
      <alignment horizontal="left"/>
      <protection locked="0"/>
    </xf>
    <xf numFmtId="0" fontId="3" fillId="0" borderId="5" xfId="1" applyFont="1" applyFill="1" applyBorder="1" applyAlignment="1" applyProtection="1">
      <alignment horizontal="left"/>
      <protection locked="0"/>
    </xf>
    <xf numFmtId="0" fontId="3" fillId="0" borderId="2" xfId="1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Alignment="1" applyProtection="1">
      <alignment horizontal="left" wrapText="1"/>
      <protection locked="0"/>
    </xf>
    <xf numFmtId="49" fontId="5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justify" vertical="center"/>
    </xf>
    <xf numFmtId="0" fontId="14" fillId="0" borderId="1" xfId="0" applyFont="1" applyBorder="1" applyAlignment="1" applyProtection="1">
      <alignment horizontal="justify"/>
      <protection locked="0"/>
    </xf>
  </cellXfs>
  <cellStyles count="6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2 3" xfId="2" xr:uid="{00000000-0005-0000-0000-000003000000}"/>
    <cellStyle name="Обычный 2 4" xfId="4" xr:uid="{00000000-0005-0000-0000-000004000000}"/>
    <cellStyle name="Обычный 2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03"/>
  <sheetViews>
    <sheetView showGridLines="0" tabSelected="1" view="pageBreakPreview" topLeftCell="A151" zoomScaleNormal="100" zoomScaleSheetLayoutView="100" workbookViewId="0">
      <selection activeCell="B100" sqref="B100:BD103"/>
    </sheetView>
  </sheetViews>
  <sheetFormatPr defaultRowHeight="18.75" customHeight="1" x14ac:dyDescent="0.2"/>
  <cols>
    <col min="1" max="1" width="1.85546875" style="2" customWidth="1"/>
    <col min="2" max="2" width="2" style="2" customWidth="1"/>
    <col min="3" max="12" width="1.85546875" style="2" customWidth="1"/>
    <col min="13" max="13" width="2.42578125" style="2" customWidth="1"/>
    <col min="14" max="57" width="1.85546875" style="2" customWidth="1"/>
    <col min="58" max="16384" width="9.140625" style="2"/>
  </cols>
  <sheetData>
    <row r="1" spans="1:57" ht="14.25" customHeight="1" x14ac:dyDescent="0.2">
      <c r="A1" s="156" t="s">
        <v>183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</row>
    <row r="2" spans="1:57" ht="14.25" customHeight="1" x14ac:dyDescent="0.2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</row>
    <row r="3" spans="1:57" ht="14.25" customHeight="1" x14ac:dyDescent="0.2">
      <c r="A3" s="157" t="s">
        <v>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</row>
    <row r="4" spans="1:57" ht="14.25" customHeight="1" x14ac:dyDescent="0.2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</row>
    <row r="5" spans="1:57" ht="14.2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58" t="s">
        <v>1</v>
      </c>
      <c r="AQ5" s="158"/>
      <c r="AR5" s="158"/>
      <c r="AS5" s="158"/>
      <c r="AT5" s="158"/>
      <c r="AU5" s="158"/>
      <c r="AV5" s="158"/>
      <c r="AW5" s="159">
        <f ca="1">NOW()</f>
        <v>45838.453828935184</v>
      </c>
      <c r="AX5" s="158"/>
      <c r="AY5" s="158"/>
      <c r="AZ5" s="158"/>
      <c r="BA5" s="158"/>
      <c r="BB5" s="158"/>
      <c r="BC5" s="158"/>
      <c r="BD5" s="3"/>
      <c r="BE5" s="3"/>
    </row>
    <row r="6" spans="1:57" ht="7.5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</row>
    <row r="7" spans="1:57" s="4" customFormat="1" ht="14.25" customHeight="1" x14ac:dyDescent="0.2">
      <c r="B7" s="5" t="s">
        <v>2</v>
      </c>
      <c r="C7" s="5"/>
      <c r="D7" s="5"/>
      <c r="E7" s="5"/>
      <c r="F7" s="5"/>
      <c r="G7" s="5"/>
      <c r="H7" s="5"/>
      <c r="I7" s="5"/>
      <c r="J7" s="5"/>
      <c r="K7" s="5" t="s">
        <v>3</v>
      </c>
      <c r="L7" s="5"/>
      <c r="M7" s="5"/>
      <c r="N7" s="5"/>
      <c r="O7" s="5"/>
      <c r="P7" s="5"/>
      <c r="Q7" s="6"/>
      <c r="S7" s="133" t="s">
        <v>4</v>
      </c>
      <c r="T7" s="133"/>
      <c r="U7" s="133"/>
      <c r="V7" s="133"/>
      <c r="W7" s="133"/>
      <c r="X7" s="133"/>
      <c r="Y7" s="133"/>
      <c r="Z7" s="134"/>
      <c r="AA7" s="6"/>
      <c r="AB7" s="5"/>
      <c r="AD7" s="5" t="s">
        <v>5</v>
      </c>
      <c r="AE7" s="5"/>
      <c r="AF7" s="5"/>
      <c r="AG7" s="5"/>
      <c r="AH7" s="5"/>
      <c r="AI7" s="5"/>
      <c r="AJ7" s="5"/>
      <c r="AK7" s="6"/>
      <c r="AL7" s="5"/>
      <c r="AM7" s="5"/>
      <c r="AN7" s="5" t="s">
        <v>6</v>
      </c>
      <c r="AP7" s="5"/>
      <c r="AQ7" s="5"/>
      <c r="AR7" s="5"/>
      <c r="AS7" s="5"/>
      <c r="AT7" s="5"/>
      <c r="AU7" s="5"/>
      <c r="AV7" s="6"/>
      <c r="AW7" s="5"/>
      <c r="AX7" s="5"/>
      <c r="AY7" s="5"/>
      <c r="AZ7" s="5"/>
      <c r="BA7" s="5"/>
      <c r="BB7" s="5"/>
      <c r="BC7" s="5"/>
      <c r="BD7" s="5"/>
      <c r="BE7" s="5"/>
    </row>
    <row r="8" spans="1:57" ht="6" customHeight="1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S8" s="3"/>
      <c r="T8" s="3"/>
      <c r="U8" s="3"/>
      <c r="V8" s="3"/>
      <c r="W8" s="3"/>
      <c r="X8" s="3"/>
      <c r="Y8" s="3"/>
      <c r="Z8" s="3"/>
      <c r="AA8" s="3"/>
      <c r="AB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ht="14.25" customHeight="1" x14ac:dyDescent="0.2">
      <c r="B9" s="2" t="s">
        <v>7</v>
      </c>
      <c r="H9" s="7"/>
      <c r="I9" s="126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8"/>
      <c r="AD9" s="2" t="s">
        <v>8</v>
      </c>
      <c r="AJ9" s="7"/>
      <c r="AK9" s="7"/>
      <c r="AL9" s="126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8"/>
    </row>
    <row r="10" spans="1:57" ht="6" customHeight="1" x14ac:dyDescent="0.2"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</row>
    <row r="11" spans="1:57" ht="14.25" customHeight="1" x14ac:dyDescent="0.2">
      <c r="B11" s="2" t="s">
        <v>9</v>
      </c>
      <c r="E11" s="7"/>
      <c r="F11" s="7"/>
      <c r="G11" s="7"/>
      <c r="H11" s="7"/>
      <c r="I11" s="126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8"/>
      <c r="AD11" s="2" t="s">
        <v>10</v>
      </c>
      <c r="AJ11" s="7"/>
      <c r="AK11" s="7"/>
      <c r="AL11" s="126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8"/>
    </row>
    <row r="12" spans="1:57" ht="6" customHeight="1" x14ac:dyDescent="0.2"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</row>
    <row r="13" spans="1:57" ht="14.25" customHeight="1" x14ac:dyDescent="0.2">
      <c r="B13" s="2" t="s">
        <v>11</v>
      </c>
      <c r="H13" s="7"/>
      <c r="I13" s="126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8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</row>
    <row r="14" spans="1:57" ht="6" customHeight="1" x14ac:dyDescent="0.2"/>
    <row r="15" spans="1:57" ht="12" customHeight="1" x14ac:dyDescent="0.2">
      <c r="B15" s="160" t="s">
        <v>169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</row>
    <row r="16" spans="1:57" ht="12" customHeight="1" x14ac:dyDescent="0.2">
      <c r="AD16" s="2" t="s">
        <v>1</v>
      </c>
      <c r="AP16" s="2" t="s">
        <v>98</v>
      </c>
    </row>
    <row r="17" spans="2:57" ht="14.25" customHeight="1" x14ac:dyDescent="0.2">
      <c r="B17" s="2" t="s">
        <v>12</v>
      </c>
      <c r="H17" s="7"/>
      <c r="I17" s="126"/>
      <c r="J17" s="127"/>
      <c r="K17" s="127"/>
      <c r="L17" s="127"/>
      <c r="M17" s="127"/>
      <c r="N17" s="128"/>
      <c r="O17" s="7"/>
      <c r="P17" s="7" t="s">
        <v>13</v>
      </c>
      <c r="Q17" s="7"/>
      <c r="R17" s="7"/>
      <c r="S17" s="7"/>
      <c r="T17" s="126"/>
      <c r="U17" s="127"/>
      <c r="V17" s="127"/>
      <c r="W17" s="127"/>
      <c r="X17" s="127"/>
      <c r="Y17" s="127"/>
      <c r="Z17" s="128"/>
      <c r="AA17" s="7"/>
      <c r="AB17" s="7"/>
      <c r="AC17" s="7"/>
      <c r="AD17" s="7" t="s">
        <v>99</v>
      </c>
      <c r="AE17" s="7"/>
      <c r="AF17" s="7"/>
      <c r="AG17" s="7"/>
      <c r="AH17" s="126"/>
      <c r="AI17" s="127"/>
      <c r="AJ17" s="127"/>
      <c r="AK17" s="127"/>
      <c r="AL17" s="127"/>
      <c r="AM17" s="127"/>
      <c r="AN17" s="128"/>
      <c r="AO17" s="7"/>
      <c r="AP17" s="7" t="s">
        <v>100</v>
      </c>
      <c r="AQ17" s="7"/>
      <c r="AR17" s="7"/>
      <c r="AS17" s="7"/>
      <c r="AT17" s="7"/>
      <c r="AU17" s="7"/>
      <c r="AV17" s="7"/>
      <c r="AW17" s="7"/>
      <c r="AX17" s="126"/>
      <c r="AY17" s="127"/>
      <c r="AZ17" s="127"/>
      <c r="BA17" s="127"/>
      <c r="BB17" s="127"/>
      <c r="BC17" s="127"/>
      <c r="BD17" s="128"/>
    </row>
    <row r="18" spans="2:57" ht="8.25" customHeight="1" x14ac:dyDescent="0.2"/>
    <row r="19" spans="2:57" ht="14.25" customHeight="1" x14ac:dyDescent="0.2">
      <c r="B19" s="2" t="s">
        <v>14</v>
      </c>
      <c r="I19" s="126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8"/>
    </row>
    <row r="20" spans="2:57" ht="5.25" customHeight="1" x14ac:dyDescent="0.2"/>
    <row r="21" spans="2:57" ht="14.25" customHeight="1" x14ac:dyDescent="0.2">
      <c r="B21" s="3" t="s">
        <v>15</v>
      </c>
      <c r="C21" s="3"/>
      <c r="D21" s="3"/>
      <c r="E21" s="3"/>
      <c r="F21" s="8"/>
      <c r="G21" s="8"/>
      <c r="H21" s="8"/>
      <c r="I21" s="161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3"/>
      <c r="AA21" s="8"/>
      <c r="AB21" s="8"/>
      <c r="AC21" s="3"/>
      <c r="AD21" s="3" t="s">
        <v>16</v>
      </c>
      <c r="AE21" s="3"/>
      <c r="AF21" s="3"/>
      <c r="AG21" s="3"/>
      <c r="AH21" s="135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7"/>
    </row>
    <row r="22" spans="2:57" ht="5.25" customHeight="1" x14ac:dyDescent="0.2"/>
    <row r="23" spans="2:57" ht="14.25" customHeight="1" x14ac:dyDescent="0.2">
      <c r="B23" s="115" t="s">
        <v>17</v>
      </c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3"/>
    </row>
    <row r="24" spans="2:57" ht="4.5" customHeight="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3"/>
    </row>
    <row r="25" spans="2:57" ht="14.25" customHeight="1" x14ac:dyDescent="0.2">
      <c r="B25" s="3" t="s">
        <v>18</v>
      </c>
      <c r="D25" s="3"/>
      <c r="E25" s="3"/>
      <c r="F25" s="10"/>
      <c r="G25" s="10"/>
      <c r="H25" s="8"/>
      <c r="I25" s="161"/>
      <c r="J25" s="162"/>
      <c r="K25" s="162"/>
      <c r="L25" s="162"/>
      <c r="M25" s="162"/>
      <c r="N25" s="162"/>
      <c r="O25" s="163"/>
      <c r="P25" s="10"/>
      <c r="Q25" s="10"/>
      <c r="R25" s="10"/>
      <c r="S25" s="10"/>
      <c r="T25" s="10"/>
      <c r="U25" s="3"/>
      <c r="AA25" s="3"/>
      <c r="AB25" s="3"/>
      <c r="AD25" s="3" t="s">
        <v>19</v>
      </c>
      <c r="AE25" s="3"/>
      <c r="AF25" s="3"/>
      <c r="AG25" s="3"/>
      <c r="AH25" s="135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7"/>
    </row>
    <row r="26" spans="2:57" ht="6" customHeight="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Z26" s="3"/>
      <c r="AA26" s="3"/>
      <c r="AB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2:57" ht="14.25" customHeight="1" x14ac:dyDescent="0.2">
      <c r="B27" s="3" t="s">
        <v>20</v>
      </c>
      <c r="C27" s="3"/>
      <c r="D27" s="3"/>
      <c r="E27" s="3"/>
      <c r="F27" s="3"/>
      <c r="G27" s="3"/>
      <c r="H27" s="3"/>
      <c r="I27" s="135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7"/>
      <c r="AA27" s="11"/>
      <c r="AB27" s="11"/>
      <c r="AD27" s="3" t="s">
        <v>21</v>
      </c>
      <c r="AE27" s="3"/>
      <c r="AF27" s="3"/>
      <c r="AG27" s="11"/>
      <c r="AH27" s="135"/>
      <c r="AI27" s="136"/>
      <c r="AJ27" s="136"/>
      <c r="AK27" s="136"/>
      <c r="AL27" s="136"/>
      <c r="AM27" s="137"/>
      <c r="AN27" s="3"/>
      <c r="AO27" s="3" t="s">
        <v>22</v>
      </c>
      <c r="AP27" s="3"/>
      <c r="AQ27" s="3"/>
      <c r="AR27" s="135"/>
      <c r="AS27" s="136"/>
      <c r="AT27" s="136"/>
      <c r="AU27" s="136"/>
      <c r="AV27" s="137"/>
      <c r="AW27" s="11"/>
      <c r="AX27" s="3"/>
      <c r="AY27" s="3" t="s">
        <v>23</v>
      </c>
      <c r="BA27" s="126"/>
      <c r="BB27" s="127"/>
      <c r="BC27" s="127"/>
      <c r="BD27" s="128"/>
    </row>
    <row r="28" spans="2:57" ht="6" customHeight="1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Z28" s="3"/>
      <c r="AA28" s="3"/>
      <c r="AB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2:57" ht="14.25" customHeight="1" x14ac:dyDescent="0.2">
      <c r="B29" s="3" t="s">
        <v>24</v>
      </c>
      <c r="C29" s="3"/>
      <c r="D29" s="3"/>
      <c r="E29" s="3"/>
      <c r="F29" s="3"/>
      <c r="G29" s="3"/>
      <c r="H29" s="11"/>
      <c r="I29" s="135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7"/>
      <c r="AA29" s="11"/>
      <c r="AB29" s="11"/>
      <c r="AD29" s="12"/>
      <c r="AE29" s="12"/>
      <c r="AF29" s="12"/>
      <c r="AG29" s="12"/>
      <c r="AH29" s="12"/>
      <c r="AI29" s="12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2:57" ht="6" customHeight="1" x14ac:dyDescent="0.2">
      <c r="B30" s="3"/>
      <c r="C30" s="3"/>
      <c r="D30" s="3"/>
      <c r="E30" s="3"/>
      <c r="F30" s="3"/>
      <c r="G30" s="3"/>
      <c r="H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  <row r="31" spans="2:57" ht="14.25" customHeight="1" x14ac:dyDescent="0.2">
      <c r="B31" s="115" t="s">
        <v>25</v>
      </c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3"/>
    </row>
    <row r="32" spans="2:57" ht="14.25" customHeight="1" x14ac:dyDescent="0.2">
      <c r="B32" s="2" t="s">
        <v>26</v>
      </c>
      <c r="C32" s="12"/>
      <c r="D32" s="12"/>
      <c r="E32" s="12"/>
      <c r="F32" s="12"/>
      <c r="G32" s="12"/>
      <c r="H32" s="3"/>
      <c r="I32" s="3"/>
      <c r="J32" s="3"/>
      <c r="K32" s="3"/>
      <c r="L32" s="3"/>
      <c r="M32" s="3"/>
      <c r="N32" s="3"/>
      <c r="O32" s="3"/>
      <c r="Q32" s="3"/>
      <c r="R32" s="13"/>
      <c r="S32" s="3"/>
      <c r="T32" s="3"/>
      <c r="U32" s="3"/>
      <c r="V32" s="3" t="s">
        <v>27</v>
      </c>
      <c r="W32" s="3"/>
      <c r="X32" s="3"/>
      <c r="Y32" s="3"/>
      <c r="Z32" s="1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</row>
    <row r="33" spans="2:57" ht="12" customHeight="1" x14ac:dyDescent="0.2">
      <c r="B33" s="14" t="s">
        <v>28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</row>
    <row r="34" spans="2:57" ht="6" customHeight="1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</row>
    <row r="35" spans="2:57" ht="14.25" customHeight="1" x14ac:dyDescent="0.2">
      <c r="B35" s="3" t="s">
        <v>18</v>
      </c>
      <c r="D35" s="3"/>
      <c r="E35" s="3"/>
      <c r="F35" s="10"/>
      <c r="G35" s="10"/>
      <c r="H35" s="8"/>
      <c r="I35" s="161"/>
      <c r="J35" s="162"/>
      <c r="K35" s="162"/>
      <c r="L35" s="162"/>
      <c r="M35" s="162"/>
      <c r="N35" s="162"/>
      <c r="O35" s="163"/>
      <c r="P35" s="10"/>
      <c r="Q35" s="10"/>
      <c r="R35" s="10"/>
      <c r="S35" s="10"/>
      <c r="T35" s="10"/>
      <c r="U35" s="3"/>
      <c r="AA35" s="3"/>
      <c r="AB35" s="3"/>
      <c r="AD35" s="3" t="s">
        <v>19</v>
      </c>
      <c r="AE35" s="3"/>
      <c r="AF35" s="3"/>
      <c r="AG35" s="3"/>
      <c r="AH35" s="135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7"/>
    </row>
    <row r="36" spans="2:57" ht="4.5" customHeigh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Z36" s="3"/>
      <c r="AA36" s="3"/>
      <c r="AB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2:57" ht="14.25" customHeight="1" x14ac:dyDescent="0.2">
      <c r="B37" s="3" t="s">
        <v>20</v>
      </c>
      <c r="C37" s="3"/>
      <c r="D37" s="3"/>
      <c r="E37" s="3"/>
      <c r="F37" s="3"/>
      <c r="G37" s="3"/>
      <c r="H37" s="3"/>
      <c r="I37" s="135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7"/>
      <c r="AA37" s="11"/>
      <c r="AB37" s="11"/>
      <c r="AD37" s="3" t="s">
        <v>21</v>
      </c>
      <c r="AE37" s="3"/>
      <c r="AF37" s="3"/>
      <c r="AG37" s="11"/>
      <c r="AH37" s="135"/>
      <c r="AI37" s="136"/>
      <c r="AJ37" s="136"/>
      <c r="AK37" s="136"/>
      <c r="AL37" s="136"/>
      <c r="AM37" s="137"/>
      <c r="AN37" s="3"/>
      <c r="AO37" s="3" t="s">
        <v>22</v>
      </c>
      <c r="AP37" s="3"/>
      <c r="AQ37" s="3"/>
      <c r="AR37" s="135"/>
      <c r="AS37" s="136"/>
      <c r="AT37" s="136"/>
      <c r="AU37" s="136"/>
      <c r="AV37" s="137"/>
      <c r="AW37" s="11"/>
      <c r="AX37" s="3"/>
      <c r="AY37" s="3" t="s">
        <v>23</v>
      </c>
      <c r="BA37" s="126"/>
      <c r="BB37" s="127"/>
      <c r="BC37" s="127"/>
      <c r="BD37" s="128"/>
    </row>
    <row r="38" spans="2:57" ht="4.5" customHeight="1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Z38" s="3"/>
      <c r="AA38" s="3"/>
      <c r="AB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2:57" ht="14.25" customHeight="1" x14ac:dyDescent="0.2">
      <c r="B39" s="3" t="s">
        <v>24</v>
      </c>
      <c r="C39" s="3"/>
      <c r="D39" s="3"/>
      <c r="E39" s="3"/>
      <c r="F39" s="3"/>
      <c r="G39" s="3"/>
      <c r="H39" s="11"/>
      <c r="I39" s="135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7"/>
      <c r="AA39" s="11"/>
      <c r="AB39" s="11"/>
      <c r="AD39" s="12"/>
      <c r="AE39" s="12"/>
      <c r="AF39" s="12"/>
      <c r="AG39" s="12"/>
      <c r="AH39" s="12"/>
      <c r="AI39" s="12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2:57" ht="4.5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Z40" s="3"/>
      <c r="AA40" s="3"/>
      <c r="AB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2:57" ht="14.25" customHeight="1" x14ac:dyDescent="0.2">
      <c r="B41" s="164" t="s">
        <v>29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5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6"/>
      <c r="AC41" s="16"/>
      <c r="AD41" s="16"/>
      <c r="AE41" s="16"/>
      <c r="AF41" s="16"/>
      <c r="AG41" s="16"/>
      <c r="AH41" s="16"/>
      <c r="AI41" s="16"/>
      <c r="AJ41" s="15"/>
      <c r="AK41" s="16"/>
      <c r="AL41" s="16"/>
      <c r="AM41" s="16"/>
      <c r="AN41" s="16"/>
      <c r="AO41" s="16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</row>
    <row r="42" spans="2:57" ht="14.25" customHeight="1" x14ac:dyDescent="0.2"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5"/>
      <c r="O42" s="165" t="s">
        <v>30</v>
      </c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"/>
      <c r="AB42" s="16"/>
      <c r="AC42" s="16"/>
      <c r="AD42" s="17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</row>
    <row r="43" spans="2:57" ht="3" customHeight="1" x14ac:dyDescent="0.2"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5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9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</row>
    <row r="44" spans="2:57" ht="14.25" customHeight="1" x14ac:dyDescent="0.2"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5"/>
      <c r="O44" s="166" t="s">
        <v>60</v>
      </c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5"/>
      <c r="AB44" s="15"/>
      <c r="AC44" s="16"/>
      <c r="AD44" s="20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</row>
    <row r="45" spans="2:57" ht="2.25" customHeight="1" x14ac:dyDescent="0.2"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5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2"/>
      <c r="AB45" s="15"/>
      <c r="AC45" s="16"/>
      <c r="AD45" s="19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</row>
    <row r="46" spans="2:57" ht="14.25" customHeight="1" x14ac:dyDescent="0.2"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5"/>
      <c r="O46" s="165" t="s">
        <v>31</v>
      </c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"/>
      <c r="AB46" s="16"/>
      <c r="AC46" s="16"/>
      <c r="AD46" s="167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9"/>
    </row>
    <row r="47" spans="2:57" ht="6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Z47" s="3"/>
      <c r="AA47" s="3"/>
      <c r="AB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2:57" ht="14.25" customHeight="1" x14ac:dyDescent="0.2">
      <c r="B48" s="160" t="s">
        <v>32</v>
      </c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</row>
    <row r="49" spans="1:57" ht="6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7" ht="14.25" customHeight="1" x14ac:dyDescent="0.2">
      <c r="B50" s="2" t="s">
        <v>93</v>
      </c>
      <c r="H50" s="7"/>
      <c r="I50" s="126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8"/>
      <c r="AA50" s="23"/>
      <c r="AB50" s="23"/>
      <c r="AC50" s="23"/>
      <c r="AD50" s="7" t="s">
        <v>33</v>
      </c>
      <c r="AE50" s="7"/>
      <c r="AF50" s="7"/>
      <c r="AG50" s="7"/>
      <c r="AH50" s="126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8"/>
    </row>
    <row r="51" spans="1:57" ht="6" customHeight="1" x14ac:dyDescent="0.2">
      <c r="H51" s="7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4"/>
      <c r="W51" s="23"/>
      <c r="X51" s="23"/>
      <c r="Y51" s="23"/>
      <c r="Z51" s="23"/>
      <c r="AA51" s="23"/>
      <c r="AB51" s="23"/>
      <c r="AC51" s="23"/>
      <c r="AD51" s="7"/>
      <c r="AE51" s="7"/>
      <c r="AF51" s="7"/>
      <c r="AG51" s="7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</row>
    <row r="52" spans="1:57" ht="11.25" customHeight="1" x14ac:dyDescent="0.2">
      <c r="B52" s="4" t="s">
        <v>170</v>
      </c>
      <c r="H52" s="23"/>
      <c r="I52" s="23"/>
      <c r="J52" s="23"/>
      <c r="K52" s="23"/>
      <c r="L52" s="2" t="s">
        <v>171</v>
      </c>
      <c r="M52" s="23"/>
      <c r="N52" s="23"/>
      <c r="O52" s="23"/>
      <c r="U52" s="25"/>
      <c r="W52" s="23" t="s">
        <v>91</v>
      </c>
      <c r="X52" s="23"/>
      <c r="Y52" s="23"/>
      <c r="Z52" s="26"/>
      <c r="AA52" s="23"/>
      <c r="AB52" s="23" t="s">
        <v>92</v>
      </c>
      <c r="AC52" s="23"/>
      <c r="AE52" s="23"/>
      <c r="AF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57" ht="6" customHeight="1" x14ac:dyDescent="0.2">
      <c r="H53" s="23"/>
      <c r="I53" s="23"/>
      <c r="J53" s="23"/>
      <c r="K53" s="23"/>
      <c r="L53" s="23"/>
      <c r="M53" s="23"/>
      <c r="N53" s="23"/>
      <c r="O53" s="23"/>
      <c r="P53" s="23"/>
      <c r="X53" s="23"/>
      <c r="Y53" s="23"/>
      <c r="Z53" s="23"/>
      <c r="AA53" s="23"/>
      <c r="AB53" s="23"/>
      <c r="AC53" s="23"/>
      <c r="AD53" s="23"/>
      <c r="AE53" s="23"/>
      <c r="AF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</row>
    <row r="54" spans="1:57" ht="14.25" customHeight="1" x14ac:dyDescent="0.2">
      <c r="A54" s="27"/>
      <c r="B54" s="185" t="s">
        <v>34</v>
      </c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28"/>
    </row>
    <row r="55" spans="1:57" ht="5.25" customHeight="1" x14ac:dyDescent="0.2">
      <c r="A55" s="27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8"/>
      <c r="O55" s="28"/>
      <c r="P55" s="28"/>
      <c r="Q55" s="28"/>
      <c r="R55" s="28"/>
      <c r="S55" s="28"/>
      <c r="T55" s="28"/>
      <c r="U55" s="28"/>
      <c r="V55" s="28"/>
      <c r="W55" s="30"/>
      <c r="X55" s="31"/>
      <c r="Y55" s="27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31"/>
      <c r="AK55" s="32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1"/>
      <c r="AW55" s="31"/>
      <c r="AX55" s="28"/>
      <c r="AY55" s="28"/>
      <c r="AZ55" s="28"/>
      <c r="BA55" s="28"/>
      <c r="BB55" s="28"/>
      <c r="BC55" s="28"/>
      <c r="BD55" s="28"/>
      <c r="BE55" s="28"/>
    </row>
    <row r="56" spans="1:57" ht="10.5" customHeight="1" x14ac:dyDescent="0.2">
      <c r="A56" s="27"/>
      <c r="B56" s="140" t="s">
        <v>35</v>
      </c>
      <c r="C56" s="140"/>
      <c r="D56" s="140"/>
      <c r="E56" s="140"/>
      <c r="F56" s="140"/>
      <c r="G56" s="34"/>
      <c r="H56" s="33"/>
      <c r="I56" s="33"/>
      <c r="J56" s="170" t="s">
        <v>36</v>
      </c>
      <c r="K56" s="170"/>
      <c r="L56" s="170"/>
      <c r="M56" s="170"/>
      <c r="N56" s="170"/>
      <c r="O56" s="170"/>
      <c r="P56" s="170"/>
      <c r="Q56" s="171"/>
      <c r="R56" s="35"/>
      <c r="S56" s="36"/>
      <c r="T56" s="37"/>
      <c r="U56" s="172" t="s">
        <v>37</v>
      </c>
      <c r="V56" s="172"/>
      <c r="W56" s="172"/>
      <c r="X56" s="172"/>
      <c r="Y56" s="172"/>
      <c r="Z56" s="34"/>
      <c r="AA56" s="27"/>
      <c r="AB56" s="33"/>
      <c r="AC56" s="27"/>
      <c r="AD56" s="36" t="s">
        <v>38</v>
      </c>
      <c r="AE56" s="27"/>
      <c r="AF56" s="27"/>
      <c r="AG56" s="27"/>
      <c r="AH56" s="27"/>
      <c r="AI56" s="27"/>
      <c r="AJ56" s="27"/>
      <c r="AK56" s="141"/>
      <c r="AL56" s="141"/>
      <c r="AM56" s="141"/>
      <c r="AN56" s="141"/>
      <c r="AO56" s="141"/>
      <c r="AP56" s="141"/>
      <c r="AQ56" s="141"/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31"/>
    </row>
    <row r="57" spans="1:57" ht="4.5" customHeight="1" x14ac:dyDescent="0.2">
      <c r="A57" s="27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33"/>
      <c r="O57" s="33"/>
      <c r="P57" s="33"/>
      <c r="Q57" s="33"/>
      <c r="R57" s="33"/>
      <c r="S57" s="33"/>
      <c r="T57" s="33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3"/>
      <c r="AH57" s="33"/>
      <c r="AI57" s="33"/>
      <c r="AJ57" s="33"/>
      <c r="AK57" s="33"/>
      <c r="AL57" s="33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</row>
    <row r="58" spans="1:57" ht="12.75" customHeight="1" x14ac:dyDescent="0.2">
      <c r="A58" s="27"/>
      <c r="B58" s="185" t="s">
        <v>39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  <c r="AS58" s="185"/>
      <c r="AT58" s="185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27"/>
    </row>
    <row r="59" spans="1:57" ht="3.75" customHeight="1" x14ac:dyDescent="0.2">
      <c r="A59" s="27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38"/>
      <c r="O59" s="38"/>
      <c r="P59" s="38"/>
      <c r="Q59" s="38"/>
      <c r="R59" s="38"/>
      <c r="S59" s="38"/>
      <c r="T59" s="38"/>
      <c r="U59" s="38"/>
      <c r="V59" s="31"/>
      <c r="W59" s="27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1"/>
      <c r="AI59" s="27"/>
      <c r="AJ59" s="29"/>
      <c r="AK59" s="29"/>
      <c r="AL59" s="29"/>
      <c r="AM59" s="29"/>
      <c r="AN59" s="29"/>
      <c r="AO59" s="31"/>
      <c r="AP59" s="27"/>
      <c r="AQ59" s="38"/>
      <c r="AR59" s="38"/>
      <c r="AS59" s="38"/>
      <c r="AT59" s="38"/>
      <c r="AU59" s="38"/>
      <c r="AV59" s="38"/>
      <c r="AW59" s="39"/>
      <c r="AX59" s="31"/>
      <c r="AY59" s="27"/>
      <c r="AZ59" s="28"/>
      <c r="BA59" s="28"/>
      <c r="BB59" s="28"/>
      <c r="BC59" s="28"/>
      <c r="BD59" s="28"/>
      <c r="BE59" s="28"/>
    </row>
    <row r="60" spans="1:57" ht="10.5" customHeight="1" x14ac:dyDescent="0.2">
      <c r="A60" s="27"/>
      <c r="B60" s="139" t="s">
        <v>40</v>
      </c>
      <c r="C60" s="139"/>
      <c r="D60" s="139"/>
      <c r="E60" s="139"/>
      <c r="F60" s="139"/>
      <c r="G60" s="139"/>
      <c r="H60" s="139"/>
      <c r="I60" s="139"/>
      <c r="K60" s="35"/>
      <c r="L60" s="40"/>
      <c r="M60" s="40"/>
      <c r="N60" s="37" t="s">
        <v>41</v>
      </c>
      <c r="O60" s="37"/>
      <c r="P60" s="37"/>
      <c r="Q60" s="37"/>
      <c r="R60" s="37"/>
      <c r="S60" s="37"/>
      <c r="T60" s="37"/>
      <c r="U60" s="37"/>
      <c r="W60" s="41"/>
      <c r="X60" s="42"/>
      <c r="Y60" s="43"/>
      <c r="Z60" s="2" t="s">
        <v>43</v>
      </c>
      <c r="AA60" s="40"/>
      <c r="AB60" s="40"/>
      <c r="AC60" s="40"/>
      <c r="AD60" s="40"/>
      <c r="AE60" s="40"/>
      <c r="AF60" s="37"/>
      <c r="AG60" s="43"/>
      <c r="AJ60" s="35"/>
      <c r="AK60" s="37"/>
      <c r="AL60" s="37"/>
      <c r="AM60" s="37" t="s">
        <v>44</v>
      </c>
      <c r="AN60" s="37"/>
      <c r="AO60" s="37"/>
      <c r="AP60" s="37"/>
      <c r="AQ60" s="37"/>
      <c r="AS60" s="25"/>
      <c r="AV60" s="2" t="s">
        <v>45</v>
      </c>
      <c r="BD60" s="25"/>
      <c r="BE60" s="28"/>
    </row>
    <row r="61" spans="1:57" ht="12.75" customHeight="1" x14ac:dyDescent="0.2">
      <c r="A61" s="27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38"/>
      <c r="O61" s="38"/>
      <c r="P61" s="38"/>
      <c r="Q61" s="38"/>
      <c r="R61" s="38"/>
      <c r="S61" s="38"/>
      <c r="T61" s="38"/>
      <c r="U61" s="38"/>
      <c r="V61" s="31"/>
      <c r="W61" s="27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1"/>
      <c r="AI61" s="27"/>
      <c r="AJ61" s="29"/>
      <c r="AK61" s="29"/>
      <c r="AL61" s="29"/>
      <c r="AM61" s="29"/>
      <c r="AN61" s="29"/>
      <c r="AO61" s="31"/>
      <c r="AP61" s="27"/>
      <c r="AQ61" s="38"/>
      <c r="AR61" s="38"/>
      <c r="AS61" s="38"/>
      <c r="AT61" s="38"/>
      <c r="AU61" s="38"/>
      <c r="AV61" s="38"/>
      <c r="AW61" s="39"/>
      <c r="AX61" s="31"/>
      <c r="AY61" s="27"/>
      <c r="AZ61" s="28"/>
      <c r="BA61" s="28"/>
      <c r="BB61" s="28"/>
      <c r="BC61" s="28"/>
      <c r="BD61" s="28"/>
      <c r="BE61" s="28"/>
    </row>
    <row r="62" spans="1:57" ht="12.75" customHeight="1" x14ac:dyDescent="0.2">
      <c r="A62" s="27"/>
      <c r="B62" s="140" t="s">
        <v>42</v>
      </c>
      <c r="C62" s="140"/>
      <c r="D62" s="140"/>
      <c r="E62" s="140"/>
      <c r="F62" s="140"/>
      <c r="G62" s="140"/>
      <c r="H62" s="140"/>
      <c r="I62" s="140"/>
      <c r="J62" s="140"/>
      <c r="K62" s="31"/>
      <c r="L62" s="31"/>
      <c r="M62" s="31"/>
      <c r="N62" s="31"/>
      <c r="O62" s="31"/>
      <c r="P62" s="142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4"/>
      <c r="BE62" s="28"/>
    </row>
    <row r="63" spans="1:57" ht="3.75" customHeight="1" x14ac:dyDescent="0.2">
      <c r="A63" s="27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28"/>
    </row>
    <row r="64" spans="1:57" ht="12.75" customHeight="1" x14ac:dyDescent="0.2">
      <c r="A64" s="27"/>
      <c r="B64" s="44" t="s">
        <v>90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29"/>
      <c r="O64" s="39"/>
      <c r="P64" s="141"/>
      <c r="Q64" s="141"/>
      <c r="R64" s="141"/>
      <c r="S64" s="141"/>
      <c r="T64" s="141"/>
      <c r="U64" s="141"/>
      <c r="V64" s="141"/>
      <c r="W64" s="141"/>
      <c r="X64" s="141"/>
      <c r="Y64" s="141"/>
      <c r="Z64" s="141"/>
      <c r="AA64" s="141"/>
      <c r="AB64" s="141"/>
      <c r="AC64" s="141"/>
      <c r="AD64" s="141"/>
      <c r="AE64" s="141"/>
      <c r="AF64" s="141"/>
      <c r="AG64" s="141"/>
      <c r="AH64" s="141"/>
      <c r="AI64" s="141"/>
      <c r="AJ64" s="141"/>
      <c r="AK64" s="141"/>
      <c r="AL64" s="141"/>
      <c r="AM64" s="141"/>
      <c r="AN64" s="141"/>
      <c r="AO64" s="141"/>
      <c r="AP64" s="141"/>
      <c r="AQ64" s="141"/>
      <c r="AR64" s="141"/>
      <c r="AS64" s="141"/>
      <c r="AT64" s="141"/>
      <c r="AU64" s="141"/>
      <c r="AV64" s="141"/>
      <c r="AW64" s="141"/>
      <c r="AX64" s="141"/>
      <c r="AY64" s="141"/>
      <c r="AZ64" s="141"/>
      <c r="BA64" s="141"/>
      <c r="BB64" s="141"/>
      <c r="BC64" s="141"/>
      <c r="BD64" s="141"/>
      <c r="BE64" s="28"/>
    </row>
    <row r="65" spans="1:57" ht="4.5" customHeight="1" x14ac:dyDescent="0.2">
      <c r="A65" s="27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38"/>
      <c r="O65" s="38"/>
      <c r="P65" s="38"/>
      <c r="Q65" s="38"/>
      <c r="R65" s="38"/>
      <c r="S65" s="38"/>
      <c r="T65" s="38"/>
      <c r="U65" s="38"/>
      <c r="V65" s="31"/>
      <c r="W65" s="27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1"/>
      <c r="AI65" s="27"/>
      <c r="AJ65" s="29"/>
      <c r="AK65" s="29"/>
      <c r="AL65" s="29"/>
      <c r="AM65" s="29"/>
      <c r="AN65" s="29"/>
      <c r="AO65" s="31"/>
      <c r="AP65" s="27"/>
      <c r="AQ65" s="38"/>
      <c r="AR65" s="38"/>
      <c r="AS65" s="38"/>
      <c r="AT65" s="38"/>
      <c r="AU65" s="38"/>
      <c r="AV65" s="38"/>
      <c r="AW65" s="39"/>
      <c r="AX65" s="31"/>
      <c r="AY65" s="27"/>
      <c r="AZ65" s="28"/>
      <c r="BA65" s="28"/>
      <c r="BB65" s="28"/>
      <c r="BC65" s="28"/>
      <c r="BD65" s="28"/>
      <c r="BE65" s="28"/>
    </row>
    <row r="66" spans="1:57" ht="14.25" customHeight="1" x14ac:dyDescent="0.2">
      <c r="A66" s="27"/>
      <c r="B66" s="187" t="s">
        <v>195</v>
      </c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28"/>
    </row>
    <row r="67" spans="1:57" ht="4.5" customHeight="1" x14ac:dyDescent="0.2">
      <c r="A67" s="27"/>
      <c r="B67" s="44"/>
      <c r="C67" s="44"/>
      <c r="D67" s="44"/>
      <c r="E67" s="44"/>
      <c r="F67" s="44"/>
      <c r="G67" s="44"/>
      <c r="H67" s="44"/>
      <c r="I67" s="44"/>
      <c r="J67" s="44"/>
      <c r="K67" s="40"/>
      <c r="L67" s="37"/>
      <c r="M67" s="45"/>
      <c r="O67" s="44"/>
      <c r="P67" s="44"/>
      <c r="Q67" s="44"/>
      <c r="R67" s="44"/>
      <c r="S67" s="40"/>
      <c r="T67" s="37"/>
      <c r="U67" s="43"/>
      <c r="W67" s="36"/>
      <c r="X67" s="36"/>
      <c r="Y67" s="36"/>
      <c r="Z67" s="36"/>
      <c r="AA67" s="36"/>
      <c r="AB67" s="36"/>
      <c r="AC67" s="36"/>
      <c r="AD67" s="37"/>
      <c r="AP67" s="36"/>
      <c r="AR67" s="36"/>
      <c r="AS67" s="36"/>
      <c r="AT67" s="36"/>
      <c r="AU67" s="36"/>
      <c r="AV67" s="36"/>
      <c r="AW67" s="36"/>
      <c r="AX67" s="36"/>
      <c r="AY67" s="36"/>
      <c r="AZ67" s="46"/>
      <c r="BA67" s="36"/>
      <c r="BB67" s="28"/>
      <c r="BC67" s="28"/>
      <c r="BD67" s="28"/>
      <c r="BE67" s="28"/>
    </row>
    <row r="68" spans="1:57" ht="14.25" customHeight="1" x14ac:dyDescent="0.2">
      <c r="A68" s="27"/>
      <c r="B68" s="2" t="s">
        <v>7</v>
      </c>
      <c r="H68" s="7"/>
      <c r="I68" s="126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8"/>
      <c r="AA68" s="7"/>
      <c r="AB68" s="7"/>
      <c r="AC68" s="7"/>
      <c r="AD68" s="7" t="s">
        <v>8</v>
      </c>
      <c r="AE68" s="7"/>
      <c r="AF68" s="7"/>
      <c r="AG68" s="7"/>
      <c r="AH68" s="7"/>
      <c r="AI68" s="7"/>
      <c r="AJ68" s="7"/>
      <c r="AK68" s="126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8"/>
      <c r="BE68" s="28"/>
    </row>
    <row r="69" spans="1:57" ht="6" customHeight="1" x14ac:dyDescent="0.2">
      <c r="A69" s="27"/>
      <c r="BE69" s="28"/>
    </row>
    <row r="70" spans="1:57" ht="14.25" customHeight="1" x14ac:dyDescent="0.2">
      <c r="A70" s="27"/>
      <c r="B70" s="2" t="s">
        <v>9</v>
      </c>
      <c r="E70" s="7"/>
      <c r="F70" s="7"/>
      <c r="G70" s="7"/>
      <c r="H70" s="7"/>
      <c r="I70" s="126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8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28"/>
    </row>
    <row r="71" spans="1:57" ht="4.5" customHeight="1" x14ac:dyDescent="0.2">
      <c r="A71" s="2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28"/>
    </row>
    <row r="72" spans="1:57" ht="14.25" customHeight="1" x14ac:dyDescent="0.2">
      <c r="A72" s="27"/>
      <c r="B72" s="2" t="s">
        <v>11</v>
      </c>
      <c r="H72" s="7"/>
      <c r="I72" s="126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8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28"/>
    </row>
    <row r="73" spans="1:57" ht="14.25" customHeight="1" x14ac:dyDescent="0.2">
      <c r="A73" s="27"/>
      <c r="B73" s="160" t="s">
        <v>32</v>
      </c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60"/>
      <c r="AO73" s="160"/>
      <c r="AP73" s="160"/>
      <c r="AQ73" s="160"/>
      <c r="AR73" s="160"/>
      <c r="AS73" s="160"/>
      <c r="AT73" s="160"/>
      <c r="AU73" s="160"/>
      <c r="AV73" s="160"/>
      <c r="AW73" s="160"/>
      <c r="AX73" s="160"/>
      <c r="AY73" s="160"/>
      <c r="AZ73" s="160"/>
      <c r="BA73" s="160"/>
      <c r="BB73" s="160"/>
      <c r="BC73" s="160"/>
      <c r="BD73" s="160"/>
      <c r="BE73" s="28"/>
    </row>
    <row r="74" spans="1:57" ht="4.5" customHeight="1" x14ac:dyDescent="0.2">
      <c r="A74" s="2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Z74" s="3"/>
      <c r="AA74" s="3"/>
      <c r="AB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BE74" s="28"/>
    </row>
    <row r="75" spans="1:57" ht="14.25" customHeight="1" x14ac:dyDescent="0.2">
      <c r="A75" s="27"/>
      <c r="B75" s="2" t="s">
        <v>93</v>
      </c>
      <c r="H75" s="7"/>
      <c r="I75" s="126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8"/>
      <c r="AA75" s="23"/>
      <c r="AB75" s="23"/>
      <c r="AC75" s="23"/>
      <c r="AD75" s="7" t="s">
        <v>33</v>
      </c>
      <c r="AE75" s="7"/>
      <c r="AF75" s="7"/>
      <c r="AG75" s="7"/>
      <c r="AH75" s="126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8"/>
      <c r="BE75" s="28"/>
    </row>
    <row r="76" spans="1:57" ht="15.75" customHeight="1" x14ac:dyDescent="0.2">
      <c r="A76" s="27"/>
      <c r="B76" s="86" t="s">
        <v>198</v>
      </c>
      <c r="C76" s="86"/>
      <c r="D76" s="86"/>
      <c r="E76" s="86"/>
      <c r="F76" s="86"/>
      <c r="G76" s="86"/>
      <c r="H76" s="7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7"/>
      <c r="AE76" s="7"/>
      <c r="AF76" s="7"/>
      <c r="AG76" s="7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8"/>
    </row>
    <row r="77" spans="1:57" s="4" customFormat="1" ht="14.25" customHeight="1" x14ac:dyDescent="0.2">
      <c r="B77" s="115" t="s">
        <v>94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</row>
    <row r="78" spans="1:57" ht="5.25" customHeight="1" x14ac:dyDescent="0.2"/>
    <row r="79" spans="1:57" ht="14.25" customHeight="1" x14ac:dyDescent="0.2">
      <c r="B79" s="2" t="s">
        <v>46</v>
      </c>
      <c r="N79" s="7"/>
      <c r="O79" s="7"/>
      <c r="P79" s="7"/>
      <c r="Q79" s="7"/>
      <c r="R79" s="7"/>
      <c r="S79" s="7"/>
      <c r="T79" s="7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</row>
    <row r="80" spans="1:57" ht="14.25" customHeight="1" x14ac:dyDescent="0.2">
      <c r="N80" s="7"/>
      <c r="O80" s="7"/>
      <c r="P80" s="7"/>
      <c r="Q80" s="7"/>
      <c r="R80" s="7"/>
      <c r="S80" s="7"/>
      <c r="T80" s="7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</row>
    <row r="81" spans="2:57" ht="6" customHeight="1" x14ac:dyDescent="0.2"/>
    <row r="82" spans="2:57" ht="14.25" customHeight="1" x14ac:dyDescent="0.2">
      <c r="B82" s="36" t="s">
        <v>47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142"/>
      <c r="V82" s="143"/>
      <c r="W82" s="143"/>
      <c r="X82" s="143"/>
      <c r="Y82" s="143"/>
      <c r="Z82" s="143"/>
      <c r="AA82" s="143"/>
      <c r="AB82" s="143"/>
      <c r="AC82" s="144"/>
      <c r="AD82" s="31"/>
      <c r="AE82" s="31"/>
      <c r="AF82" s="31"/>
      <c r="AG82" s="31"/>
      <c r="AH82" s="31"/>
      <c r="AI82" s="31"/>
    </row>
    <row r="83" spans="2:57" ht="14.25" customHeight="1" x14ac:dyDescent="0.2"/>
    <row r="84" spans="2:57" ht="14.25" customHeight="1" x14ac:dyDescent="0.2">
      <c r="B84" s="173" t="s">
        <v>48</v>
      </c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</row>
    <row r="85" spans="2:57" ht="14.25" customHeight="1" x14ac:dyDescent="0.2">
      <c r="B85" s="174" t="s">
        <v>62</v>
      </c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5" t="s">
        <v>49</v>
      </c>
      <c r="AU85" s="175"/>
      <c r="AV85" s="175"/>
      <c r="AW85" s="175"/>
      <c r="AX85" s="175"/>
      <c r="AY85" s="175"/>
      <c r="AZ85" s="175"/>
      <c r="BA85" s="175"/>
      <c r="BB85" s="175"/>
      <c r="BC85" s="175"/>
      <c r="BD85" s="175"/>
    </row>
    <row r="86" spans="2:57" ht="14.25" customHeight="1" x14ac:dyDescent="0.2">
      <c r="B86" s="146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8"/>
      <c r="AT86" s="126"/>
      <c r="AU86" s="127"/>
      <c r="AV86" s="127"/>
      <c r="AW86" s="127"/>
      <c r="AX86" s="127"/>
      <c r="AY86" s="127"/>
      <c r="AZ86" s="127"/>
      <c r="BA86" s="127"/>
      <c r="BB86" s="127"/>
      <c r="BC86" s="127"/>
      <c r="BD86" s="128"/>
    </row>
    <row r="87" spans="2:57" ht="14.25" customHeight="1" x14ac:dyDescent="0.2">
      <c r="B87" s="146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8"/>
      <c r="AT87" s="126"/>
      <c r="AU87" s="127"/>
      <c r="AV87" s="127"/>
      <c r="AW87" s="127"/>
      <c r="AX87" s="127"/>
      <c r="AY87" s="127"/>
      <c r="AZ87" s="127"/>
      <c r="BA87" s="127"/>
      <c r="BB87" s="127"/>
      <c r="BC87" s="127"/>
      <c r="BD87" s="128"/>
    </row>
    <row r="88" spans="2:57" ht="14.25" customHeight="1" x14ac:dyDescent="0.2">
      <c r="B88" s="146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8"/>
      <c r="AT88" s="126"/>
      <c r="AU88" s="127"/>
      <c r="AV88" s="127"/>
      <c r="AW88" s="127"/>
      <c r="AX88" s="127"/>
      <c r="AY88" s="127"/>
      <c r="AZ88" s="127"/>
      <c r="BA88" s="127"/>
      <c r="BB88" s="127"/>
      <c r="BC88" s="127"/>
      <c r="BD88" s="128"/>
    </row>
    <row r="89" spans="2:57" ht="14.25" customHeight="1" x14ac:dyDescent="0.2">
      <c r="B89" s="146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8"/>
      <c r="AT89" s="126"/>
      <c r="AU89" s="127"/>
      <c r="AV89" s="127"/>
      <c r="AW89" s="127"/>
      <c r="AX89" s="127"/>
      <c r="AY89" s="127"/>
      <c r="AZ89" s="127"/>
      <c r="BA89" s="127"/>
      <c r="BB89" s="127"/>
      <c r="BC89" s="127"/>
      <c r="BD89" s="128"/>
    </row>
    <row r="90" spans="2:57" ht="14.25" customHeight="1" x14ac:dyDescent="0.2">
      <c r="B90" s="146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8"/>
      <c r="AT90" s="126"/>
      <c r="AU90" s="127"/>
      <c r="AV90" s="127"/>
      <c r="AW90" s="127"/>
      <c r="AX90" s="127"/>
      <c r="AY90" s="127"/>
      <c r="AZ90" s="127"/>
      <c r="BA90" s="127"/>
      <c r="BB90" s="127"/>
      <c r="BC90" s="127"/>
      <c r="BD90" s="128"/>
    </row>
    <row r="91" spans="2:57" ht="14.25" customHeight="1" x14ac:dyDescent="0.2"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8"/>
    </row>
    <row r="92" spans="2:57" ht="9" customHeight="1" x14ac:dyDescent="0.2"/>
    <row r="93" spans="2:57" ht="10.5" customHeight="1" x14ac:dyDescent="0.2">
      <c r="B93" s="47" t="s">
        <v>50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/>
      <c r="O93" s="47"/>
      <c r="P93" s="47" t="s">
        <v>122</v>
      </c>
      <c r="Q93" s="47"/>
      <c r="R93" s="47"/>
      <c r="S93" s="49"/>
      <c r="T93" s="49"/>
      <c r="U93" s="47"/>
      <c r="V93" s="47"/>
      <c r="W93" s="48"/>
      <c r="X93" s="47"/>
      <c r="Y93" s="47" t="s">
        <v>105</v>
      </c>
      <c r="Z93" s="47"/>
      <c r="AA93" s="49"/>
      <c r="AB93" s="49"/>
      <c r="AC93" s="49"/>
      <c r="AD93" s="49"/>
      <c r="AE93" s="49"/>
      <c r="AF93" s="49"/>
      <c r="AG93" s="49"/>
      <c r="AH93" s="49"/>
      <c r="AI93" s="47"/>
      <c r="AJ93" s="47"/>
      <c r="AK93" s="49"/>
      <c r="AO93" s="48"/>
      <c r="AP93" s="47"/>
      <c r="AQ93" s="47" t="s">
        <v>106</v>
      </c>
      <c r="AR93" s="47"/>
      <c r="AS93" s="47"/>
      <c r="AT93" s="47"/>
      <c r="AW93" s="48"/>
      <c r="AX93" s="47"/>
      <c r="AY93" s="47" t="s">
        <v>123</v>
      </c>
      <c r="AZ93" s="47"/>
      <c r="BA93" s="47"/>
      <c r="BB93" s="47"/>
      <c r="BC93" s="47"/>
      <c r="BD93" s="50"/>
      <c r="BE93" s="47"/>
    </row>
    <row r="94" spans="2:57" ht="4.5" customHeight="1" x14ac:dyDescent="0.2"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9"/>
      <c r="T94" s="49"/>
      <c r="U94" s="47"/>
      <c r="V94" s="47"/>
      <c r="W94" s="47"/>
      <c r="X94" s="47"/>
      <c r="Y94" s="47"/>
      <c r="Z94" s="47"/>
      <c r="AA94" s="49"/>
      <c r="AB94" s="49"/>
      <c r="AC94" s="49"/>
      <c r="AD94" s="49"/>
      <c r="AE94" s="49"/>
      <c r="AF94" s="49"/>
      <c r="AG94" s="49"/>
      <c r="AH94" s="49"/>
      <c r="AI94" s="47"/>
      <c r="AJ94" s="47"/>
      <c r="AK94" s="49"/>
      <c r="AO94" s="47"/>
      <c r="AP94" s="47"/>
      <c r="AQ94" s="47"/>
      <c r="AR94" s="47"/>
      <c r="AS94" s="47"/>
      <c r="AT94" s="47"/>
      <c r="AW94" s="47"/>
      <c r="AX94" s="47"/>
      <c r="AY94" s="47"/>
      <c r="AZ94" s="47"/>
      <c r="BA94" s="47"/>
      <c r="BB94" s="47"/>
      <c r="BC94" s="47"/>
      <c r="BD94" s="51"/>
      <c r="BE94" s="47"/>
    </row>
    <row r="95" spans="2:57" ht="10.5" customHeight="1" x14ac:dyDescent="0.2"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S95" s="49"/>
      <c r="T95" s="49"/>
      <c r="U95" s="49"/>
      <c r="V95" s="49"/>
      <c r="W95" s="48"/>
      <c r="X95" s="47"/>
      <c r="Y95" s="47" t="s">
        <v>107</v>
      </c>
      <c r="Z95" s="47"/>
      <c r="AA95" s="47"/>
      <c r="AB95" s="49"/>
      <c r="AC95" s="49"/>
      <c r="AD95" s="47"/>
      <c r="AE95" s="47"/>
      <c r="AF95" s="47"/>
      <c r="AG95" s="47"/>
      <c r="AH95" s="47"/>
      <c r="AI95" s="47"/>
      <c r="AJ95" s="47"/>
      <c r="AK95" s="49"/>
      <c r="AO95" s="48"/>
      <c r="AP95" s="47"/>
      <c r="AQ95" s="47" t="s">
        <v>104</v>
      </c>
      <c r="AR95" s="47"/>
      <c r="AS95" s="47"/>
      <c r="AT95" s="47"/>
      <c r="AW95" s="52"/>
      <c r="AX95" s="49"/>
      <c r="AY95" s="47" t="s">
        <v>108</v>
      </c>
      <c r="AZ95" s="49"/>
      <c r="BA95" s="49"/>
      <c r="BB95" s="47"/>
      <c r="BC95" s="47"/>
      <c r="BD95" s="51"/>
      <c r="BE95" s="47"/>
    </row>
    <row r="96" spans="2:57" ht="9" customHeight="1" x14ac:dyDescent="0.2"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53"/>
      <c r="Q96" s="47"/>
      <c r="R96" s="47"/>
      <c r="S96" s="49"/>
      <c r="T96" s="49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9"/>
      <c r="AN96" s="49"/>
      <c r="AO96" s="49"/>
      <c r="AP96" s="47"/>
      <c r="AQ96" s="49"/>
      <c r="AR96" s="47"/>
      <c r="AS96" s="47"/>
      <c r="AT96" s="47"/>
      <c r="AU96" s="47"/>
      <c r="AV96" s="47"/>
      <c r="AW96" s="47"/>
      <c r="AX96" s="47"/>
      <c r="AY96" s="47"/>
      <c r="AZ96" s="54"/>
      <c r="BA96" s="51"/>
      <c r="BB96" s="51"/>
      <c r="BC96" s="51"/>
      <c r="BD96" s="51"/>
      <c r="BE96" s="47"/>
    </row>
    <row r="97" spans="1:57" ht="14.25" customHeight="1" x14ac:dyDescent="0.2">
      <c r="B97" s="10" t="s">
        <v>51</v>
      </c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</row>
    <row r="98" spans="1:57" ht="14.25" customHeight="1" x14ac:dyDescent="0.2">
      <c r="B98" s="150" t="s">
        <v>101</v>
      </c>
      <c r="C98" s="151"/>
      <c r="D98" s="151"/>
      <c r="E98" s="151"/>
      <c r="F98" s="151"/>
      <c r="G98" s="151"/>
      <c r="H98" s="151"/>
      <c r="I98" s="151"/>
      <c r="J98" s="151"/>
      <c r="K98" s="151"/>
      <c r="L98" s="152"/>
      <c r="M98" s="150" t="s">
        <v>52</v>
      </c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2"/>
      <c r="AF98" s="150" t="s">
        <v>53</v>
      </c>
      <c r="AG98" s="151"/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2"/>
      <c r="AS98" s="116" t="s">
        <v>54</v>
      </c>
      <c r="AT98" s="117"/>
      <c r="AU98" s="117"/>
      <c r="AV98" s="117"/>
      <c r="AW98" s="117"/>
      <c r="AX98" s="118"/>
      <c r="AY98" s="150" t="s">
        <v>55</v>
      </c>
      <c r="AZ98" s="151"/>
      <c r="BA98" s="151"/>
      <c r="BB98" s="151"/>
      <c r="BC98" s="151"/>
      <c r="BD98" s="152"/>
    </row>
    <row r="99" spans="1:57" ht="18" customHeight="1" x14ac:dyDescent="0.2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5"/>
      <c r="M99" s="153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5"/>
      <c r="AF99" s="153"/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5"/>
      <c r="AS99" s="119"/>
      <c r="AT99" s="120"/>
      <c r="AU99" s="120"/>
      <c r="AV99" s="120"/>
      <c r="AW99" s="120"/>
      <c r="AX99" s="121"/>
      <c r="AY99" s="153"/>
      <c r="AZ99" s="154"/>
      <c r="BA99" s="154"/>
      <c r="BB99" s="154"/>
      <c r="BC99" s="154"/>
      <c r="BD99" s="155"/>
    </row>
    <row r="100" spans="1:57" ht="14.25" customHeight="1" x14ac:dyDescent="0.2">
      <c r="B100" s="178"/>
      <c r="C100" s="179"/>
      <c r="D100" s="179"/>
      <c r="E100" s="179"/>
      <c r="F100" s="179"/>
      <c r="G100" s="179"/>
      <c r="H100" s="179"/>
      <c r="I100" s="179"/>
      <c r="J100" s="179"/>
      <c r="K100" s="179"/>
      <c r="L100" s="180"/>
      <c r="M100" s="135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7"/>
      <c r="AF100" s="181"/>
      <c r="AG100" s="181"/>
      <c r="AH100" s="181"/>
      <c r="AI100" s="181"/>
      <c r="AJ100" s="181"/>
      <c r="AK100" s="181"/>
      <c r="AL100" s="181"/>
      <c r="AM100" s="181"/>
      <c r="AN100" s="181"/>
      <c r="AO100" s="181"/>
      <c r="AP100" s="181"/>
      <c r="AQ100" s="181"/>
      <c r="AR100" s="181"/>
      <c r="AS100" s="135"/>
      <c r="AT100" s="136"/>
      <c r="AU100" s="136"/>
      <c r="AV100" s="136"/>
      <c r="AW100" s="136"/>
      <c r="AX100" s="137"/>
      <c r="AY100" s="135"/>
      <c r="AZ100" s="136"/>
      <c r="BA100" s="136"/>
      <c r="BB100" s="136"/>
      <c r="BC100" s="136"/>
      <c r="BD100" s="137"/>
    </row>
    <row r="101" spans="1:57" ht="14.25" customHeight="1" x14ac:dyDescent="0.2">
      <c r="B101" s="178"/>
      <c r="C101" s="179"/>
      <c r="D101" s="179"/>
      <c r="E101" s="179"/>
      <c r="F101" s="179"/>
      <c r="G101" s="179"/>
      <c r="H101" s="179"/>
      <c r="I101" s="179"/>
      <c r="J101" s="179"/>
      <c r="K101" s="179"/>
      <c r="L101" s="180"/>
      <c r="M101" s="135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7"/>
      <c r="AF101" s="181"/>
      <c r="AG101" s="181"/>
      <c r="AH101" s="181"/>
      <c r="AI101" s="181"/>
      <c r="AJ101" s="181"/>
      <c r="AK101" s="181"/>
      <c r="AL101" s="181"/>
      <c r="AM101" s="181"/>
      <c r="AN101" s="181"/>
      <c r="AO101" s="181"/>
      <c r="AP101" s="181"/>
      <c r="AQ101" s="181"/>
      <c r="AR101" s="181"/>
      <c r="AS101" s="135"/>
      <c r="AT101" s="136"/>
      <c r="AU101" s="136"/>
      <c r="AV101" s="136"/>
      <c r="AW101" s="136"/>
      <c r="AX101" s="137"/>
      <c r="AY101" s="135"/>
      <c r="AZ101" s="136"/>
      <c r="BA101" s="136"/>
      <c r="BB101" s="136"/>
      <c r="BC101" s="136"/>
      <c r="BD101" s="137"/>
    </row>
    <row r="102" spans="1:57" ht="14.25" customHeight="1" x14ac:dyDescent="0.2">
      <c r="B102" s="178"/>
      <c r="C102" s="179"/>
      <c r="D102" s="179"/>
      <c r="E102" s="179"/>
      <c r="F102" s="179"/>
      <c r="G102" s="179"/>
      <c r="H102" s="179"/>
      <c r="I102" s="179"/>
      <c r="J102" s="179"/>
      <c r="K102" s="179"/>
      <c r="L102" s="180"/>
      <c r="M102" s="135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7"/>
      <c r="AF102" s="181"/>
      <c r="AG102" s="181"/>
      <c r="AH102" s="181"/>
      <c r="AI102" s="181"/>
      <c r="AJ102" s="181"/>
      <c r="AK102" s="181"/>
      <c r="AL102" s="181"/>
      <c r="AM102" s="181"/>
      <c r="AN102" s="181"/>
      <c r="AO102" s="181"/>
      <c r="AP102" s="181"/>
      <c r="AQ102" s="181"/>
      <c r="AR102" s="181"/>
      <c r="AS102" s="135"/>
      <c r="AT102" s="136"/>
      <c r="AU102" s="136"/>
      <c r="AV102" s="136"/>
      <c r="AW102" s="136"/>
      <c r="AX102" s="137"/>
      <c r="AY102" s="135"/>
      <c r="AZ102" s="136"/>
      <c r="BA102" s="136"/>
      <c r="BB102" s="136"/>
      <c r="BC102" s="136"/>
      <c r="BD102" s="137"/>
    </row>
    <row r="103" spans="1:57" ht="14.25" customHeight="1" x14ac:dyDescent="0.2">
      <c r="B103" s="178"/>
      <c r="C103" s="179"/>
      <c r="D103" s="179"/>
      <c r="E103" s="179"/>
      <c r="F103" s="179"/>
      <c r="G103" s="179"/>
      <c r="H103" s="179"/>
      <c r="I103" s="179"/>
      <c r="J103" s="179"/>
      <c r="K103" s="179"/>
      <c r="L103" s="180"/>
      <c r="M103" s="135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7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35"/>
      <c r="AT103" s="136"/>
      <c r="AU103" s="136"/>
      <c r="AV103" s="136"/>
      <c r="AW103" s="136"/>
      <c r="AX103" s="137"/>
      <c r="AY103" s="135"/>
      <c r="AZ103" s="136"/>
      <c r="BA103" s="136"/>
      <c r="BB103" s="136"/>
      <c r="BC103" s="136"/>
      <c r="BD103" s="137"/>
    </row>
    <row r="104" spans="1:57" ht="8.25" customHeight="1" x14ac:dyDescent="0.2"/>
    <row r="105" spans="1:57" s="69" customFormat="1" ht="15.75" customHeight="1" x14ac:dyDescent="0.25">
      <c r="A105" s="2"/>
      <c r="B105" s="100" t="s">
        <v>172</v>
      </c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00"/>
      <c r="AU105" s="100"/>
      <c r="AV105" s="100"/>
      <c r="AW105" s="100"/>
      <c r="AX105" s="100"/>
      <c r="AY105" s="100"/>
      <c r="AZ105" s="100"/>
      <c r="BA105" s="100"/>
      <c r="BB105" s="100"/>
      <c r="BC105" s="100"/>
      <c r="BD105" s="100"/>
      <c r="BE105" s="47"/>
    </row>
    <row r="106" spans="1:57" ht="10.5" customHeight="1" x14ac:dyDescent="0.2">
      <c r="B106" s="55"/>
      <c r="D106" s="2" t="s">
        <v>63</v>
      </c>
      <c r="Q106" s="25"/>
      <c r="S106" s="2" t="s">
        <v>64</v>
      </c>
    </row>
    <row r="107" spans="1:57" ht="4.5" customHeight="1" x14ac:dyDescent="0.2">
      <c r="B107" s="4"/>
    </row>
    <row r="108" spans="1:57" ht="10.5" customHeight="1" x14ac:dyDescent="0.2">
      <c r="B108" s="55"/>
      <c r="D108" s="138" t="s">
        <v>97</v>
      </c>
      <c r="E108" s="138"/>
      <c r="F108" s="138"/>
      <c r="G108" s="138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  <c r="BC108" s="138"/>
      <c r="BD108" s="138"/>
      <c r="BE108" s="16"/>
    </row>
    <row r="109" spans="1:57" ht="12" customHeight="1" x14ac:dyDescent="0.2">
      <c r="B109" s="4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</row>
    <row r="110" spans="1:57" s="4" customFormat="1" ht="15.75" customHeight="1" x14ac:dyDescent="0.2">
      <c r="B110" s="115" t="s">
        <v>95</v>
      </c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G110" s="115"/>
      <c r="AH110" s="115"/>
      <c r="AI110" s="115"/>
      <c r="AJ110" s="115"/>
      <c r="AK110" s="115"/>
      <c r="AL110" s="115"/>
      <c r="AM110" s="115"/>
      <c r="AN110" s="115"/>
      <c r="AO110" s="115"/>
      <c r="AP110" s="115"/>
      <c r="AQ110" s="115"/>
      <c r="AR110" s="115"/>
      <c r="AS110" s="115"/>
      <c r="AT110" s="115"/>
      <c r="AU110" s="115"/>
      <c r="AV110" s="115"/>
      <c r="AW110" s="115"/>
      <c r="AX110" s="115"/>
      <c r="AY110" s="115"/>
      <c r="AZ110" s="115"/>
      <c r="BA110" s="115"/>
      <c r="BB110" s="115"/>
      <c r="BC110" s="115"/>
      <c r="BD110" s="115"/>
      <c r="BE110" s="5"/>
    </row>
    <row r="111" spans="1:57" ht="10.5" customHeight="1" x14ac:dyDescent="0.2">
      <c r="C111" s="12" t="s">
        <v>56</v>
      </c>
    </row>
    <row r="112" spans="1:57" ht="2.25" customHeight="1" x14ac:dyDescent="0.2">
      <c r="C112" s="12"/>
    </row>
    <row r="113" spans="1:57" ht="10.5" customHeight="1" x14ac:dyDescent="0.2">
      <c r="B113" s="2" t="s">
        <v>57</v>
      </c>
      <c r="S113" s="126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8"/>
      <c r="AM113" s="2" t="s">
        <v>58</v>
      </c>
      <c r="AY113" s="175"/>
      <c r="AZ113" s="175"/>
      <c r="BA113" s="175"/>
      <c r="BB113" s="175"/>
      <c r="BC113" s="175"/>
      <c r="BD113" s="175"/>
    </row>
    <row r="114" spans="1:57" ht="4.5" customHeight="1" x14ac:dyDescent="0.2"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Y114" s="23"/>
      <c r="AZ114" s="23"/>
      <c r="BA114" s="23"/>
      <c r="BB114" s="23"/>
      <c r="BC114" s="23"/>
      <c r="BD114" s="23"/>
    </row>
    <row r="115" spans="1:57" ht="10.5" customHeight="1" x14ac:dyDescent="0.2">
      <c r="B115" s="56" t="s">
        <v>65</v>
      </c>
    </row>
    <row r="116" spans="1:57" ht="5.25" customHeight="1" x14ac:dyDescent="0.2"/>
    <row r="117" spans="1:57" s="49" customFormat="1" ht="10.5" customHeight="1" x14ac:dyDescent="0.25">
      <c r="A117" s="47"/>
      <c r="B117" s="48"/>
      <c r="C117" s="47"/>
      <c r="D117" s="47" t="s">
        <v>66</v>
      </c>
      <c r="E117" s="47"/>
      <c r="F117" s="47"/>
      <c r="G117" s="47"/>
      <c r="H117" s="47"/>
      <c r="I117" s="47"/>
      <c r="J117" s="47" t="s">
        <v>178</v>
      </c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176"/>
      <c r="AA117" s="93"/>
      <c r="AB117" s="93"/>
      <c r="AC117" s="93"/>
      <c r="AD117" s="93"/>
      <c r="AE117" s="177"/>
      <c r="AF117" s="47"/>
      <c r="AG117" s="47" t="s">
        <v>179</v>
      </c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BD117" s="47"/>
      <c r="BE117" s="47"/>
    </row>
    <row r="118" spans="1:57" ht="3" customHeight="1" x14ac:dyDescent="0.2"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9"/>
      <c r="BA118" s="49"/>
      <c r="BB118" s="49"/>
      <c r="BC118" s="49"/>
      <c r="BD118" s="47"/>
    </row>
    <row r="119" spans="1:57" ht="10.5" customHeight="1" x14ac:dyDescent="0.2">
      <c r="B119" s="48"/>
      <c r="C119" s="47"/>
      <c r="D119" s="47" t="s">
        <v>67</v>
      </c>
      <c r="E119" s="47"/>
      <c r="F119" s="47"/>
      <c r="G119" s="47"/>
      <c r="H119" s="47"/>
      <c r="I119" s="47"/>
      <c r="J119" s="47" t="s">
        <v>68</v>
      </c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9"/>
      <c r="W119" s="49"/>
      <c r="X119" s="49"/>
      <c r="Z119" s="48"/>
      <c r="AA119" s="47"/>
      <c r="AB119" s="47" t="s">
        <v>109</v>
      </c>
      <c r="AC119" s="47"/>
      <c r="AD119" s="47"/>
      <c r="AE119" s="47"/>
      <c r="AF119" s="47"/>
      <c r="AG119" s="48"/>
      <c r="AH119" s="47"/>
      <c r="AI119" s="47" t="s">
        <v>110</v>
      </c>
      <c r="AJ119" s="47"/>
      <c r="AK119" s="47"/>
      <c r="AL119" s="49"/>
      <c r="AM119" s="47"/>
      <c r="AN119" s="48"/>
      <c r="AO119" s="47"/>
      <c r="AP119" s="47" t="s">
        <v>111</v>
      </c>
      <c r="AQ119" s="47"/>
      <c r="AR119" s="47"/>
      <c r="AS119" s="49"/>
      <c r="AT119" s="49"/>
      <c r="AU119" s="52"/>
      <c r="AV119" s="49"/>
      <c r="AW119" s="47" t="s">
        <v>61</v>
      </c>
      <c r="AX119" s="47"/>
      <c r="AY119" s="47"/>
      <c r="AZ119" s="176"/>
      <c r="BA119" s="93"/>
      <c r="BB119" s="177"/>
      <c r="BC119" s="47" t="s">
        <v>112</v>
      </c>
      <c r="BD119" s="49"/>
    </row>
    <row r="120" spans="1:57" ht="3.75" customHeight="1" x14ac:dyDescent="0.2"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9"/>
      <c r="AM120" s="47"/>
      <c r="AN120" s="47"/>
      <c r="AO120" s="47"/>
      <c r="AP120" s="47"/>
      <c r="AQ120" s="47"/>
      <c r="AR120" s="47"/>
      <c r="AS120" s="49"/>
      <c r="AT120" s="49"/>
      <c r="AU120" s="49"/>
      <c r="AV120" s="49"/>
      <c r="AW120" s="47"/>
      <c r="AX120" s="47"/>
      <c r="AY120" s="47"/>
      <c r="AZ120" s="49"/>
      <c r="BA120" s="47"/>
      <c r="BB120" s="47"/>
      <c r="BC120" s="47"/>
      <c r="BD120" s="49"/>
    </row>
    <row r="121" spans="1:57" ht="10.5" customHeight="1" x14ac:dyDescent="0.2">
      <c r="B121" s="48"/>
      <c r="C121" s="47"/>
      <c r="D121" s="47" t="s">
        <v>69</v>
      </c>
      <c r="E121" s="47"/>
      <c r="F121" s="47"/>
      <c r="G121" s="47"/>
      <c r="H121" s="47"/>
      <c r="I121" s="47"/>
      <c r="J121" s="47" t="s">
        <v>70</v>
      </c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Z121" s="48"/>
      <c r="AA121" s="47"/>
      <c r="AB121" s="47" t="s">
        <v>113</v>
      </c>
      <c r="AC121" s="47"/>
      <c r="AD121" s="47"/>
      <c r="AE121" s="47"/>
      <c r="AF121" s="47"/>
      <c r="AG121" s="48"/>
      <c r="AH121" s="47"/>
      <c r="AI121" s="47" t="s">
        <v>114</v>
      </c>
      <c r="AJ121" s="47"/>
      <c r="AK121" s="47"/>
      <c r="AL121" s="49"/>
      <c r="AM121" s="47"/>
      <c r="AN121" s="48"/>
      <c r="AO121" s="47"/>
      <c r="AP121" s="47" t="s">
        <v>115</v>
      </c>
      <c r="AQ121" s="47"/>
      <c r="AR121" s="47"/>
      <c r="AS121" s="49"/>
      <c r="AT121" s="49"/>
      <c r="AU121" s="52"/>
      <c r="AV121" s="49"/>
      <c r="AW121" s="47" t="s">
        <v>61</v>
      </c>
      <c r="AX121" s="47"/>
      <c r="AY121" s="47"/>
      <c r="AZ121" s="176"/>
      <c r="BA121" s="93"/>
      <c r="BB121" s="177"/>
      <c r="BC121" s="47" t="s">
        <v>112</v>
      </c>
      <c r="BD121" s="49"/>
    </row>
    <row r="122" spans="1:57" ht="3" customHeight="1" x14ac:dyDescent="0.2"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51"/>
      <c r="AZ122" s="51"/>
      <c r="BA122" s="51"/>
      <c r="BB122" s="51"/>
      <c r="BC122" s="51"/>
      <c r="BD122" s="51"/>
    </row>
    <row r="123" spans="1:57" ht="10.5" customHeight="1" x14ac:dyDescent="0.2">
      <c r="B123" s="48"/>
      <c r="C123" s="47"/>
      <c r="D123" s="47" t="s">
        <v>71</v>
      </c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51"/>
      <c r="AZ123" s="51"/>
      <c r="BA123" s="51"/>
      <c r="BB123" s="51"/>
      <c r="BC123" s="51"/>
      <c r="BD123" s="51"/>
    </row>
    <row r="124" spans="1:57" ht="3.75" customHeight="1" x14ac:dyDescent="0.2"/>
    <row r="125" spans="1:57" ht="10.5" customHeight="1" x14ac:dyDescent="0.2">
      <c r="B125" s="25"/>
      <c r="D125" s="2" t="s">
        <v>61</v>
      </c>
      <c r="H125" s="126"/>
      <c r="I125" s="127"/>
      <c r="J125" s="127"/>
      <c r="K125" s="127"/>
      <c r="L125" s="127"/>
      <c r="M125" s="127"/>
      <c r="N125" s="127"/>
      <c r="O125" s="127"/>
      <c r="P125" s="127"/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8"/>
    </row>
    <row r="126" spans="1:57" ht="10.5" customHeight="1" x14ac:dyDescent="0.2">
      <c r="H126" s="126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8"/>
    </row>
    <row r="127" spans="1:57" ht="10.5" customHeight="1" x14ac:dyDescent="0.2">
      <c r="B127" s="56" t="s">
        <v>125</v>
      </c>
    </row>
    <row r="128" spans="1:57" ht="3.75" customHeight="1" x14ac:dyDescent="0.2"/>
    <row r="129" spans="1:57" ht="10.5" customHeight="1" x14ac:dyDescent="0.2">
      <c r="B129" s="25"/>
      <c r="D129" s="188" t="s">
        <v>72</v>
      </c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</row>
    <row r="130" spans="1:57" ht="15" customHeight="1" x14ac:dyDescent="0.2"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</row>
    <row r="131" spans="1:57" ht="5.25" customHeight="1" x14ac:dyDescent="0.2"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  <c r="AJ131" s="57"/>
      <c r="AK131" s="57"/>
      <c r="AL131" s="57"/>
      <c r="AM131" s="57"/>
      <c r="AN131" s="57"/>
      <c r="AO131" s="57"/>
      <c r="AP131" s="57"/>
      <c r="AQ131" s="57"/>
      <c r="AR131" s="57"/>
      <c r="AS131" s="57"/>
      <c r="AT131" s="57"/>
      <c r="AU131" s="57"/>
      <c r="AV131" s="57"/>
      <c r="AW131" s="57"/>
      <c r="AX131" s="57"/>
      <c r="AY131" s="57"/>
      <c r="AZ131" s="57"/>
      <c r="BA131" s="57"/>
      <c r="BB131" s="57"/>
      <c r="BC131" s="57"/>
      <c r="BD131" s="57"/>
    </row>
    <row r="132" spans="1:57" ht="10.5" customHeight="1" x14ac:dyDescent="0.2">
      <c r="B132" s="25"/>
      <c r="D132" s="189" t="s">
        <v>149</v>
      </c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9"/>
      <c r="AA132" s="189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  <c r="AU132" s="189"/>
      <c r="AV132" s="189"/>
      <c r="AW132" s="189"/>
      <c r="AX132" s="189"/>
      <c r="AY132" s="189"/>
      <c r="AZ132" s="189"/>
      <c r="BA132" s="189"/>
      <c r="BB132" s="189"/>
      <c r="BC132" s="189"/>
      <c r="BD132" s="189"/>
    </row>
    <row r="133" spans="1:57" ht="3.75" customHeight="1" x14ac:dyDescent="0.2"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</row>
    <row r="134" spans="1:57" ht="10.5" customHeight="1" x14ac:dyDescent="0.2">
      <c r="D134" s="57"/>
      <c r="E134" s="59"/>
      <c r="F134" s="57"/>
      <c r="G134" s="138" t="s">
        <v>102</v>
      </c>
      <c r="H134" s="138"/>
      <c r="I134" s="138"/>
      <c r="J134" s="138"/>
      <c r="K134" s="138"/>
      <c r="L134" s="138"/>
      <c r="M134" s="138"/>
      <c r="N134" s="138"/>
      <c r="O134" s="138"/>
      <c r="P134" s="138"/>
      <c r="Q134" s="16"/>
      <c r="R134" s="16"/>
      <c r="S134" s="17"/>
      <c r="T134" s="16"/>
      <c r="U134" s="138" t="s">
        <v>78</v>
      </c>
      <c r="V134" s="138"/>
      <c r="W134" s="138"/>
      <c r="X134" s="138"/>
      <c r="Y134" s="138"/>
      <c r="Z134" s="138"/>
      <c r="AA134" s="138"/>
      <c r="AB134" s="138"/>
      <c r="AC134" s="17"/>
      <c r="AD134" s="16"/>
      <c r="AE134" s="138" t="s">
        <v>80</v>
      </c>
      <c r="AF134" s="138"/>
      <c r="AG134" s="138"/>
      <c r="AH134" s="138"/>
      <c r="AI134" s="138"/>
      <c r="AJ134" s="138"/>
      <c r="AK134" s="138"/>
      <c r="AL134" s="138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AY134" s="57"/>
      <c r="AZ134" s="57"/>
      <c r="BA134" s="57"/>
      <c r="BB134" s="57"/>
      <c r="BC134" s="57"/>
      <c r="BD134" s="57"/>
    </row>
    <row r="135" spans="1:57" ht="4.5" customHeight="1" x14ac:dyDescent="0.2">
      <c r="D135" s="57"/>
      <c r="E135" s="57"/>
      <c r="F135" s="57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57"/>
      <c r="AN135" s="57"/>
      <c r="AO135" s="57"/>
      <c r="AP135" s="57"/>
      <c r="AQ135" s="57"/>
      <c r="AR135" s="57"/>
      <c r="AS135" s="57"/>
      <c r="AT135" s="57"/>
      <c r="AU135" s="57"/>
      <c r="AV135" s="57"/>
      <c r="AW135" s="57"/>
      <c r="AX135" s="57"/>
      <c r="AY135" s="57"/>
      <c r="AZ135" s="57"/>
      <c r="BA135" s="57"/>
      <c r="BB135" s="57"/>
      <c r="BC135" s="57"/>
      <c r="BD135" s="57"/>
    </row>
    <row r="136" spans="1:57" ht="10.5" customHeight="1" x14ac:dyDescent="0.2">
      <c r="D136" s="57"/>
      <c r="E136" s="62"/>
      <c r="F136" s="57"/>
      <c r="G136" s="138" t="s">
        <v>103</v>
      </c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8"/>
      <c r="S136" s="182"/>
      <c r="T136" s="183"/>
      <c r="U136" s="183"/>
      <c r="V136" s="183"/>
      <c r="W136" s="183"/>
      <c r="X136" s="183"/>
      <c r="Y136" s="183"/>
      <c r="Z136" s="183"/>
      <c r="AA136" s="183"/>
      <c r="AB136" s="183"/>
      <c r="AC136" s="183"/>
      <c r="AD136" s="183"/>
      <c r="AE136" s="183"/>
      <c r="AF136" s="183"/>
      <c r="AG136" s="183"/>
      <c r="AH136" s="183"/>
      <c r="AI136" s="183"/>
      <c r="AJ136" s="183"/>
      <c r="AK136" s="183"/>
      <c r="AL136" s="183"/>
      <c r="AM136" s="183"/>
      <c r="AN136" s="183"/>
      <c r="AO136" s="183"/>
      <c r="AP136" s="183"/>
      <c r="AQ136" s="183"/>
      <c r="AR136" s="183"/>
      <c r="AS136" s="183"/>
      <c r="AT136" s="183"/>
      <c r="AU136" s="183"/>
      <c r="AV136" s="183"/>
      <c r="AW136" s="183"/>
      <c r="AX136" s="183"/>
      <c r="AY136" s="183"/>
      <c r="AZ136" s="183"/>
      <c r="BA136" s="183"/>
      <c r="BB136" s="183"/>
      <c r="BC136" s="183"/>
      <c r="BD136" s="184"/>
    </row>
    <row r="137" spans="1:57" ht="3.75" customHeight="1" x14ac:dyDescent="0.2">
      <c r="D137" s="57"/>
      <c r="E137" s="57"/>
      <c r="F137" s="57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57"/>
      <c r="V137" s="57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  <c r="AJ137" s="57"/>
      <c r="AK137" s="57"/>
      <c r="AL137" s="57"/>
      <c r="AM137" s="57"/>
      <c r="AN137" s="57"/>
      <c r="AO137" s="57"/>
      <c r="AP137" s="57"/>
      <c r="AQ137" s="57"/>
      <c r="AR137" s="57"/>
      <c r="AS137" s="57"/>
      <c r="AT137" s="57"/>
      <c r="AU137" s="57"/>
      <c r="AV137" s="57"/>
      <c r="AW137" s="57"/>
      <c r="AX137" s="57"/>
      <c r="AY137" s="57"/>
      <c r="AZ137" s="57"/>
      <c r="BA137" s="57"/>
      <c r="BB137" s="57"/>
      <c r="BC137" s="57"/>
      <c r="BD137" s="57"/>
    </row>
    <row r="138" spans="1:57" ht="10.5" customHeight="1" x14ac:dyDescent="0.2">
      <c r="B138" s="25"/>
      <c r="D138" s="138" t="s">
        <v>124</v>
      </c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  <c r="AV138" s="138"/>
      <c r="AW138" s="138"/>
      <c r="AX138" s="138"/>
      <c r="AY138" s="138"/>
      <c r="AZ138" s="138"/>
      <c r="BA138" s="138"/>
      <c r="BB138" s="138"/>
      <c r="BC138" s="138"/>
      <c r="BD138" s="138"/>
    </row>
    <row r="139" spans="1:57" ht="3.75" customHeight="1" x14ac:dyDescent="0.2">
      <c r="B139" s="47"/>
      <c r="C139" s="47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</row>
    <row r="140" spans="1:57" ht="10.5" customHeight="1" x14ac:dyDescent="0.2">
      <c r="B140" s="48"/>
      <c r="C140" s="47"/>
      <c r="D140" s="47" t="s">
        <v>61</v>
      </c>
      <c r="E140" s="47"/>
      <c r="F140" s="47"/>
      <c r="G140" s="176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177"/>
    </row>
    <row r="141" spans="1:57" ht="10.5" customHeight="1" x14ac:dyDescent="0.2">
      <c r="B141" s="47"/>
      <c r="C141" s="47"/>
      <c r="D141" s="47"/>
      <c r="E141" s="47"/>
      <c r="F141" s="47"/>
      <c r="G141" s="176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177"/>
    </row>
    <row r="142" spans="1:57" s="49" customFormat="1" ht="15.75" customHeight="1" x14ac:dyDescent="0.25">
      <c r="A142" s="47"/>
      <c r="B142" s="100" t="s">
        <v>173</v>
      </c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  <c r="AU142" s="100"/>
      <c r="AV142" s="100"/>
      <c r="AW142" s="100"/>
      <c r="AX142" s="100"/>
      <c r="AY142" s="100"/>
      <c r="AZ142" s="100"/>
      <c r="BA142" s="100"/>
      <c r="BB142" s="100"/>
      <c r="BC142" s="100"/>
      <c r="BD142" s="100"/>
      <c r="BE142" s="47"/>
    </row>
    <row r="143" spans="1:57" ht="10.5" customHeight="1" x14ac:dyDescent="0.2">
      <c r="B143" s="65"/>
      <c r="C143" s="66" t="s">
        <v>121</v>
      </c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47"/>
    </row>
    <row r="144" spans="1:57" ht="10.5" customHeight="1" x14ac:dyDescent="0.2"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</row>
    <row r="145" spans="1:57" ht="10.5" customHeight="1" x14ac:dyDescent="0.2">
      <c r="B145" s="47" t="s">
        <v>116</v>
      </c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 t="s">
        <v>117</v>
      </c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47"/>
    </row>
    <row r="146" spans="1:57" ht="14.25" customHeight="1" x14ac:dyDescent="0.2">
      <c r="B146" s="47" t="s">
        <v>85</v>
      </c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176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177"/>
      <c r="AL146" s="47"/>
      <c r="AM146" s="47" t="s">
        <v>85</v>
      </c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176"/>
      <c r="AY146" s="93"/>
      <c r="AZ146" s="93"/>
      <c r="BA146" s="93"/>
      <c r="BB146" s="93"/>
      <c r="BC146" s="93"/>
      <c r="BD146" s="177"/>
      <c r="BE146" s="47"/>
    </row>
    <row r="147" spans="1:57" ht="6.75" customHeight="1" x14ac:dyDescent="0.2"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</row>
    <row r="148" spans="1:57" ht="14.25" customHeight="1" x14ac:dyDescent="0.2">
      <c r="B148" s="47" t="s">
        <v>148</v>
      </c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176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17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</row>
    <row r="149" spans="1:57" s="49" customFormat="1" ht="6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</row>
    <row r="150" spans="1:57" s="49" customFormat="1" ht="15.75" customHeight="1" x14ac:dyDescent="0.25">
      <c r="A150" s="47"/>
      <c r="B150" s="67" t="s">
        <v>180</v>
      </c>
      <c r="C150" s="47"/>
      <c r="D150" s="47"/>
      <c r="E150" s="47"/>
      <c r="F150" s="47"/>
      <c r="G150" s="47"/>
      <c r="H150" s="47"/>
      <c r="I150" s="47"/>
      <c r="J150" s="47"/>
      <c r="K150" s="51"/>
      <c r="L150" s="51"/>
      <c r="M150" s="51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47"/>
    </row>
    <row r="151" spans="1:57" s="49" customFormat="1" ht="4.5" customHeight="1" x14ac:dyDescent="0.25">
      <c r="A151" s="47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47"/>
    </row>
    <row r="152" spans="1:57" ht="10.5" customHeight="1" x14ac:dyDescent="0.2">
      <c r="B152" s="68"/>
      <c r="C152" s="50"/>
      <c r="D152" s="50" t="s">
        <v>86</v>
      </c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68"/>
      <c r="AA152" s="50"/>
      <c r="AB152" s="50" t="s">
        <v>61</v>
      </c>
      <c r="AC152" s="50"/>
      <c r="AD152" s="50"/>
      <c r="AE152" s="50"/>
      <c r="AF152" s="176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177"/>
      <c r="BE152" s="47"/>
    </row>
    <row r="153" spans="1:57" ht="3.75" customHeight="1" x14ac:dyDescent="0.2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</row>
    <row r="154" spans="1:57" ht="10.5" customHeight="1" x14ac:dyDescent="0.2">
      <c r="B154" s="48"/>
      <c r="C154" s="47"/>
      <c r="D154" s="47" t="s">
        <v>87</v>
      </c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176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177"/>
      <c r="BE154" s="47"/>
    </row>
    <row r="155" spans="1:57" ht="4.5" customHeight="1" x14ac:dyDescent="0.2"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</row>
    <row r="156" spans="1:57" ht="10.5" customHeight="1" x14ac:dyDescent="0.2">
      <c r="B156" s="48"/>
      <c r="C156" s="47"/>
      <c r="D156" s="47" t="s">
        <v>89</v>
      </c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176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177"/>
      <c r="BE156" s="47"/>
    </row>
    <row r="157" spans="1:57" ht="4.5" customHeight="1" x14ac:dyDescent="0.2"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</row>
    <row r="158" spans="1:57" ht="10.5" customHeight="1" x14ac:dyDescent="0.2">
      <c r="B158" s="48"/>
      <c r="C158" s="47"/>
      <c r="D158" s="47" t="s">
        <v>88</v>
      </c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176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177"/>
      <c r="BE158" s="47"/>
    </row>
    <row r="159" spans="1:57" ht="4.5" customHeight="1" x14ac:dyDescent="0.2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</row>
    <row r="160" spans="1:57" s="4" customFormat="1" ht="15.75" customHeight="1" x14ac:dyDescent="0.2">
      <c r="B160" s="115" t="s">
        <v>96</v>
      </c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G160" s="115"/>
      <c r="AH160" s="115"/>
      <c r="AI160" s="115"/>
      <c r="AJ160" s="115"/>
      <c r="AK160" s="115"/>
      <c r="AL160" s="115"/>
      <c r="AM160" s="115"/>
      <c r="AN160" s="115"/>
      <c r="AO160" s="115"/>
      <c r="AP160" s="115"/>
      <c r="AQ160" s="115"/>
      <c r="AR160" s="115"/>
      <c r="AS160" s="115"/>
      <c r="AT160" s="115"/>
      <c r="AU160" s="115"/>
      <c r="AV160" s="115"/>
      <c r="AW160" s="115"/>
      <c r="AX160" s="115"/>
      <c r="AY160" s="115"/>
      <c r="AZ160" s="115"/>
      <c r="BA160" s="115"/>
      <c r="BB160" s="115"/>
      <c r="BC160" s="115"/>
      <c r="BD160" s="115"/>
    </row>
    <row r="161" spans="1:57" ht="10.5" customHeight="1" x14ac:dyDescent="0.2"/>
    <row r="162" spans="1:57" ht="15.75" customHeight="1" x14ac:dyDescent="0.2">
      <c r="B162" s="160" t="s">
        <v>174</v>
      </c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  <c r="AU162" s="160"/>
      <c r="AV162" s="160"/>
      <c r="AW162" s="160"/>
      <c r="AX162" s="160"/>
      <c r="AY162" s="160"/>
      <c r="AZ162" s="160"/>
      <c r="BA162" s="160"/>
      <c r="BB162" s="160"/>
      <c r="BC162" s="160"/>
      <c r="BD162" s="160"/>
    </row>
    <row r="163" spans="1:57" ht="10.5" customHeight="1" x14ac:dyDescent="0.2">
      <c r="B163" s="12" t="s">
        <v>59</v>
      </c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</row>
    <row r="164" spans="1:57" ht="10.5" customHeight="1" x14ac:dyDescent="0.2">
      <c r="B164" s="12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</row>
    <row r="165" spans="1:57" ht="15.75" customHeight="1" x14ac:dyDescent="0.2">
      <c r="B165" s="175"/>
      <c r="C165" s="175"/>
      <c r="D165" s="175"/>
      <c r="E165" s="175"/>
      <c r="F165" s="175"/>
      <c r="G165" s="175"/>
      <c r="H165" s="175"/>
      <c r="I165" s="175"/>
      <c r="J165" s="175"/>
      <c r="K165" s="175"/>
      <c r="L165" s="175"/>
      <c r="M165" s="175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75"/>
      <c r="AT165" s="175"/>
      <c r="AU165" s="175"/>
      <c r="AV165" s="175"/>
      <c r="AW165" s="175"/>
      <c r="AX165" s="175"/>
      <c r="AY165" s="175"/>
      <c r="AZ165" s="175"/>
      <c r="BA165" s="175"/>
      <c r="BB165" s="175"/>
      <c r="BC165" s="175"/>
      <c r="BD165" s="175"/>
    </row>
    <row r="166" spans="1:57" ht="15.75" customHeight="1" x14ac:dyDescent="0.2">
      <c r="B166" s="126"/>
      <c r="C166" s="127"/>
      <c r="D166" s="127"/>
      <c r="E166" s="127"/>
      <c r="F166" s="127"/>
      <c r="G166" s="127"/>
      <c r="H166" s="127"/>
      <c r="I166" s="127"/>
      <c r="J166" s="127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8"/>
    </row>
    <row r="167" spans="1:57" ht="15.75" customHeight="1" x14ac:dyDescent="0.2">
      <c r="B167" s="126"/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8"/>
    </row>
    <row r="168" spans="1:57" ht="15.75" customHeight="1" x14ac:dyDescent="0.2">
      <c r="B168" s="126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7"/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8"/>
    </row>
    <row r="169" spans="1:57" ht="15.75" customHeight="1" x14ac:dyDescent="0.2"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75"/>
      <c r="V169" s="175"/>
      <c r="W169" s="175"/>
      <c r="X169" s="175"/>
      <c r="Y169" s="175"/>
      <c r="Z169" s="175"/>
      <c r="AA169" s="175"/>
      <c r="AB169" s="175"/>
      <c r="AC169" s="175"/>
      <c r="AD169" s="175"/>
      <c r="AE169" s="175"/>
      <c r="AF169" s="175"/>
      <c r="AG169" s="175"/>
      <c r="AH169" s="175"/>
      <c r="AI169" s="175"/>
      <c r="AJ169" s="175"/>
      <c r="AK169" s="175"/>
      <c r="AL169" s="175"/>
      <c r="AM169" s="175"/>
      <c r="AN169" s="175"/>
      <c r="AO169" s="175"/>
      <c r="AP169" s="175"/>
      <c r="AQ169" s="175"/>
      <c r="AR169" s="175"/>
      <c r="AS169" s="175"/>
      <c r="AT169" s="175"/>
      <c r="AU169" s="175"/>
      <c r="AV169" s="175"/>
      <c r="AW169" s="175"/>
      <c r="AX169" s="175"/>
      <c r="AY169" s="175"/>
      <c r="AZ169" s="175"/>
      <c r="BA169" s="175"/>
      <c r="BB169" s="175"/>
      <c r="BC169" s="175"/>
      <c r="BD169" s="175"/>
    </row>
    <row r="170" spans="1:57" ht="10.5" customHeight="1" x14ac:dyDescent="0.2"/>
    <row r="171" spans="1:57" s="49" customFormat="1" ht="15.75" customHeight="1" x14ac:dyDescent="0.2">
      <c r="A171" s="47"/>
      <c r="B171" s="186" t="s">
        <v>177</v>
      </c>
      <c r="C171" s="186"/>
      <c r="D171" s="186"/>
      <c r="E171" s="186"/>
      <c r="F171" s="186"/>
      <c r="G171" s="186"/>
      <c r="H171" s="186"/>
      <c r="I171" s="186"/>
      <c r="J171" s="186"/>
      <c r="K171" s="186"/>
      <c r="L171" s="186"/>
      <c r="M171" s="186"/>
      <c r="N171" s="186"/>
      <c r="O171" s="186"/>
      <c r="P171" s="186"/>
      <c r="Q171" s="186"/>
      <c r="R171" s="186"/>
      <c r="S171" s="186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2"/>
    </row>
    <row r="172" spans="1:57" ht="10.5" customHeight="1" x14ac:dyDescent="0.2"/>
    <row r="173" spans="1:57" ht="15.75" customHeight="1" x14ac:dyDescent="0.2">
      <c r="B173" s="2" t="s">
        <v>73</v>
      </c>
      <c r="J173" s="7"/>
      <c r="K173" s="126"/>
      <c r="L173" s="127"/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8"/>
    </row>
    <row r="174" spans="1:57" ht="4.5" customHeight="1" x14ac:dyDescent="0.2"/>
    <row r="175" spans="1:57" ht="10.5" customHeight="1" x14ac:dyDescent="0.2">
      <c r="B175" s="2" t="s">
        <v>74</v>
      </c>
      <c r="K175" s="25"/>
      <c r="M175" s="2" t="s">
        <v>75</v>
      </c>
      <c r="AB175" s="25"/>
      <c r="AD175" s="2" t="s">
        <v>76</v>
      </c>
      <c r="AR175" s="25"/>
      <c r="AT175" s="2" t="s">
        <v>77</v>
      </c>
    </row>
    <row r="176" spans="1:57" ht="4.5" customHeight="1" x14ac:dyDescent="0.2"/>
    <row r="177" spans="2:56" ht="10.5" customHeight="1" x14ac:dyDescent="0.2">
      <c r="K177" s="25"/>
      <c r="M177" s="2" t="s">
        <v>78</v>
      </c>
      <c r="AB177" s="25"/>
      <c r="AD177" s="2" t="s">
        <v>79</v>
      </c>
      <c r="AR177" s="25"/>
      <c r="AT177" s="2" t="s">
        <v>80</v>
      </c>
    </row>
    <row r="178" spans="2:56" ht="4.5" customHeight="1" x14ac:dyDescent="0.2"/>
    <row r="179" spans="2:56" ht="10.5" customHeight="1" x14ac:dyDescent="0.2">
      <c r="K179" s="25"/>
      <c r="M179" s="7" t="s">
        <v>81</v>
      </c>
      <c r="N179" s="7"/>
      <c r="O179" s="7"/>
      <c r="P179" s="7"/>
      <c r="Q179" s="7"/>
      <c r="R179" s="7"/>
      <c r="S179" s="7"/>
      <c r="T179" s="7"/>
      <c r="U179" s="7"/>
      <c r="V179" s="126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8"/>
    </row>
    <row r="180" spans="2:56" ht="10.5" customHeight="1" x14ac:dyDescent="0.2"/>
    <row r="181" spans="2:56" ht="15.75" customHeight="1" x14ac:dyDescent="0.2">
      <c r="B181" s="2" t="s">
        <v>82</v>
      </c>
      <c r="J181" s="7"/>
      <c r="K181" s="126"/>
      <c r="L181" s="127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  <c r="AW181" s="127"/>
      <c r="AX181" s="127"/>
      <c r="AY181" s="127"/>
      <c r="AZ181" s="127"/>
      <c r="BA181" s="127"/>
      <c r="BB181" s="127"/>
      <c r="BC181" s="127"/>
      <c r="BD181" s="128"/>
    </row>
    <row r="182" spans="2:56" ht="4.5" customHeight="1" x14ac:dyDescent="0.2"/>
    <row r="183" spans="2:56" ht="10.5" customHeight="1" x14ac:dyDescent="0.2">
      <c r="B183" s="2" t="s">
        <v>74</v>
      </c>
      <c r="K183" s="25"/>
      <c r="M183" s="2" t="s">
        <v>75</v>
      </c>
      <c r="AB183" s="25"/>
      <c r="AD183" s="2" t="s">
        <v>76</v>
      </c>
      <c r="AR183" s="25"/>
      <c r="AT183" s="2" t="s">
        <v>77</v>
      </c>
    </row>
    <row r="184" spans="2:56" ht="4.5" customHeight="1" x14ac:dyDescent="0.2"/>
    <row r="185" spans="2:56" ht="10.5" customHeight="1" x14ac:dyDescent="0.2">
      <c r="K185" s="25"/>
      <c r="M185" s="2" t="s">
        <v>78</v>
      </c>
      <c r="AB185" s="25"/>
      <c r="AD185" s="2" t="s">
        <v>79</v>
      </c>
      <c r="AR185" s="25"/>
      <c r="AT185" s="2" t="s">
        <v>80</v>
      </c>
    </row>
    <row r="186" spans="2:56" ht="4.5" customHeight="1" x14ac:dyDescent="0.2"/>
    <row r="187" spans="2:56" ht="10.5" customHeight="1" x14ac:dyDescent="0.2">
      <c r="K187" s="25"/>
      <c r="M187" s="7" t="s">
        <v>81</v>
      </c>
      <c r="N187" s="7"/>
      <c r="O187" s="7"/>
      <c r="P187" s="7"/>
      <c r="Q187" s="7"/>
      <c r="R187" s="7"/>
      <c r="S187" s="7"/>
      <c r="T187" s="7"/>
      <c r="U187" s="7"/>
      <c r="V187" s="126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8"/>
    </row>
    <row r="188" spans="2:56" ht="10.5" customHeight="1" x14ac:dyDescent="0.2"/>
    <row r="189" spans="2:56" ht="15.75" customHeight="1" x14ac:dyDescent="0.2">
      <c r="B189" s="2" t="s">
        <v>83</v>
      </c>
      <c r="J189" s="7"/>
      <c r="K189" s="126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8"/>
    </row>
    <row r="190" spans="2:56" ht="4.5" customHeight="1" x14ac:dyDescent="0.2"/>
    <row r="191" spans="2:56" ht="10.5" customHeight="1" x14ac:dyDescent="0.2">
      <c r="B191" s="2" t="s">
        <v>74</v>
      </c>
      <c r="K191" s="25"/>
      <c r="M191" s="2" t="s">
        <v>75</v>
      </c>
      <c r="AB191" s="25"/>
      <c r="AD191" s="2" t="s">
        <v>76</v>
      </c>
      <c r="AR191" s="25"/>
      <c r="AT191" s="2" t="s">
        <v>77</v>
      </c>
    </row>
    <row r="192" spans="2:56" ht="4.5" customHeight="1" x14ac:dyDescent="0.2"/>
    <row r="193" spans="2:56" ht="10.5" customHeight="1" x14ac:dyDescent="0.2">
      <c r="K193" s="25"/>
      <c r="M193" s="2" t="s">
        <v>78</v>
      </c>
      <c r="AB193" s="25"/>
      <c r="AD193" s="2" t="s">
        <v>79</v>
      </c>
      <c r="AR193" s="25"/>
      <c r="AT193" s="2" t="s">
        <v>80</v>
      </c>
    </row>
    <row r="194" spans="2:56" ht="4.5" customHeight="1" x14ac:dyDescent="0.2"/>
    <row r="195" spans="2:56" ht="10.5" customHeight="1" x14ac:dyDescent="0.2">
      <c r="K195" s="25"/>
      <c r="M195" s="7" t="s">
        <v>81</v>
      </c>
      <c r="N195" s="7"/>
      <c r="O195" s="7"/>
      <c r="P195" s="7"/>
      <c r="Q195" s="7"/>
      <c r="R195" s="7"/>
      <c r="S195" s="7"/>
      <c r="T195" s="7"/>
      <c r="U195" s="7"/>
      <c r="V195" s="126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8"/>
    </row>
    <row r="196" spans="2:56" ht="10.5" customHeight="1" x14ac:dyDescent="0.2"/>
    <row r="197" spans="2:56" ht="15.75" customHeight="1" x14ac:dyDescent="0.2">
      <c r="B197" s="2" t="s">
        <v>84</v>
      </c>
      <c r="J197" s="7"/>
      <c r="K197" s="126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8"/>
    </row>
    <row r="198" spans="2:56" ht="4.5" customHeight="1" x14ac:dyDescent="0.2"/>
    <row r="199" spans="2:56" ht="10.5" customHeight="1" x14ac:dyDescent="0.2">
      <c r="B199" s="2" t="s">
        <v>74</v>
      </c>
      <c r="K199" s="25"/>
      <c r="M199" s="2" t="s">
        <v>75</v>
      </c>
      <c r="AB199" s="25"/>
      <c r="AD199" s="2" t="s">
        <v>76</v>
      </c>
      <c r="AR199" s="25"/>
      <c r="AT199" s="2" t="s">
        <v>77</v>
      </c>
    </row>
    <row r="200" spans="2:56" ht="4.5" customHeight="1" x14ac:dyDescent="0.2"/>
    <row r="201" spans="2:56" ht="10.5" customHeight="1" x14ac:dyDescent="0.2">
      <c r="K201" s="25"/>
      <c r="M201" s="2" t="s">
        <v>78</v>
      </c>
      <c r="AB201" s="25"/>
      <c r="AD201" s="2" t="s">
        <v>79</v>
      </c>
      <c r="AR201" s="25"/>
      <c r="AT201" s="2" t="s">
        <v>80</v>
      </c>
    </row>
    <row r="202" spans="2:56" ht="4.5" customHeight="1" x14ac:dyDescent="0.2"/>
    <row r="203" spans="2:56" ht="10.5" customHeight="1" x14ac:dyDescent="0.2">
      <c r="K203" s="25"/>
      <c r="M203" s="7" t="s">
        <v>81</v>
      </c>
      <c r="N203" s="7"/>
      <c r="O203" s="7"/>
      <c r="P203" s="7"/>
      <c r="Q203" s="7"/>
      <c r="R203" s="7"/>
      <c r="S203" s="7"/>
      <c r="T203" s="7"/>
      <c r="U203" s="7"/>
      <c r="V203" s="126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8"/>
    </row>
    <row r="204" spans="2:56" ht="10.5" customHeight="1" x14ac:dyDescent="0.2"/>
    <row r="205" spans="2:56" ht="15.75" customHeight="1" x14ac:dyDescent="0.2">
      <c r="B205" s="2" t="s">
        <v>118</v>
      </c>
      <c r="J205" s="7"/>
      <c r="K205" s="126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8"/>
    </row>
    <row r="206" spans="2:56" ht="4.5" customHeight="1" x14ac:dyDescent="0.2"/>
    <row r="207" spans="2:56" ht="10.5" customHeight="1" x14ac:dyDescent="0.2">
      <c r="B207" s="2" t="s">
        <v>74</v>
      </c>
      <c r="K207" s="25"/>
      <c r="M207" s="2" t="s">
        <v>75</v>
      </c>
      <c r="AB207" s="25"/>
      <c r="AD207" s="2" t="s">
        <v>76</v>
      </c>
      <c r="AR207" s="25"/>
      <c r="AT207" s="2" t="s">
        <v>77</v>
      </c>
    </row>
    <row r="208" spans="2:56" ht="4.5" customHeight="1" x14ac:dyDescent="0.2"/>
    <row r="209" spans="2:56" ht="10.5" customHeight="1" x14ac:dyDescent="0.2">
      <c r="K209" s="25"/>
      <c r="M209" s="2" t="s">
        <v>78</v>
      </c>
      <c r="AB209" s="25"/>
      <c r="AD209" s="2" t="s">
        <v>79</v>
      </c>
      <c r="AR209" s="25"/>
      <c r="AT209" s="2" t="s">
        <v>80</v>
      </c>
    </row>
    <row r="210" spans="2:56" ht="4.5" customHeight="1" x14ac:dyDescent="0.2"/>
    <row r="211" spans="2:56" ht="10.5" customHeight="1" x14ac:dyDescent="0.2">
      <c r="K211" s="25"/>
      <c r="M211" s="7" t="s">
        <v>81</v>
      </c>
      <c r="N211" s="7"/>
      <c r="O211" s="7"/>
      <c r="P211" s="7"/>
      <c r="Q211" s="7"/>
      <c r="R211" s="7"/>
      <c r="S211" s="7"/>
      <c r="T211" s="7"/>
      <c r="U211" s="7"/>
      <c r="V211" s="126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8"/>
    </row>
    <row r="212" spans="2:56" ht="10.5" customHeight="1" x14ac:dyDescent="0.2"/>
    <row r="213" spans="2:56" ht="15.75" customHeight="1" x14ac:dyDescent="0.2">
      <c r="B213" s="2" t="s">
        <v>119</v>
      </c>
      <c r="J213" s="7"/>
      <c r="K213" s="126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8"/>
    </row>
    <row r="214" spans="2:56" ht="4.5" customHeight="1" x14ac:dyDescent="0.2"/>
    <row r="215" spans="2:56" ht="10.5" customHeight="1" x14ac:dyDescent="0.2">
      <c r="B215" s="2" t="s">
        <v>74</v>
      </c>
      <c r="K215" s="25"/>
      <c r="M215" s="2" t="s">
        <v>75</v>
      </c>
      <c r="AB215" s="25"/>
      <c r="AD215" s="2" t="s">
        <v>76</v>
      </c>
      <c r="AR215" s="25"/>
      <c r="AT215" s="2" t="s">
        <v>77</v>
      </c>
    </row>
    <row r="216" spans="2:56" ht="4.5" customHeight="1" x14ac:dyDescent="0.2"/>
    <row r="217" spans="2:56" ht="10.5" customHeight="1" x14ac:dyDescent="0.2">
      <c r="K217" s="25"/>
      <c r="M217" s="2" t="s">
        <v>78</v>
      </c>
      <c r="AB217" s="25"/>
      <c r="AD217" s="2" t="s">
        <v>79</v>
      </c>
      <c r="AR217" s="25"/>
      <c r="AT217" s="2" t="s">
        <v>80</v>
      </c>
    </row>
    <row r="218" spans="2:56" ht="4.5" customHeight="1" x14ac:dyDescent="0.2"/>
    <row r="219" spans="2:56" ht="10.5" customHeight="1" x14ac:dyDescent="0.2">
      <c r="K219" s="25"/>
      <c r="M219" s="7" t="s">
        <v>81</v>
      </c>
      <c r="N219" s="7"/>
      <c r="O219" s="7"/>
      <c r="P219" s="7"/>
      <c r="Q219" s="7"/>
      <c r="R219" s="7"/>
      <c r="S219" s="7"/>
      <c r="T219" s="7"/>
      <c r="U219" s="7"/>
      <c r="V219" s="126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8"/>
    </row>
    <row r="220" spans="2:56" ht="10.5" customHeight="1" x14ac:dyDescent="0.2"/>
    <row r="221" spans="2:56" ht="15.75" customHeight="1" x14ac:dyDescent="0.2">
      <c r="B221" s="2" t="s">
        <v>120</v>
      </c>
      <c r="J221" s="7"/>
      <c r="K221" s="126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8"/>
    </row>
    <row r="222" spans="2:56" ht="4.5" customHeight="1" x14ac:dyDescent="0.2"/>
    <row r="223" spans="2:56" ht="10.5" customHeight="1" x14ac:dyDescent="0.2">
      <c r="B223" s="2" t="s">
        <v>74</v>
      </c>
      <c r="K223" s="25"/>
      <c r="M223" s="2" t="s">
        <v>75</v>
      </c>
      <c r="AB223" s="25"/>
      <c r="AD223" s="2" t="s">
        <v>76</v>
      </c>
      <c r="AR223" s="25"/>
      <c r="AT223" s="2" t="s">
        <v>77</v>
      </c>
    </row>
    <row r="224" spans="2:56" ht="4.5" customHeight="1" x14ac:dyDescent="0.2"/>
    <row r="225" spans="1:56" ht="10.5" customHeight="1" x14ac:dyDescent="0.2">
      <c r="K225" s="25"/>
      <c r="M225" s="2" t="s">
        <v>78</v>
      </c>
      <c r="AB225" s="25"/>
      <c r="AD225" s="2" t="s">
        <v>79</v>
      </c>
      <c r="AR225" s="25"/>
      <c r="AT225" s="2" t="s">
        <v>80</v>
      </c>
    </row>
    <row r="226" spans="1:56" ht="4.5" customHeight="1" x14ac:dyDescent="0.2"/>
    <row r="227" spans="1:56" ht="10.5" customHeight="1" x14ac:dyDescent="0.2">
      <c r="K227" s="25"/>
      <c r="M227" s="7" t="s">
        <v>81</v>
      </c>
      <c r="N227" s="7"/>
      <c r="O227" s="7"/>
      <c r="P227" s="7"/>
      <c r="Q227" s="7"/>
      <c r="R227" s="7"/>
      <c r="S227" s="7"/>
      <c r="T227" s="7"/>
      <c r="U227" s="7"/>
      <c r="V227" s="126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8"/>
    </row>
    <row r="228" spans="1:56" ht="14.25" customHeight="1" x14ac:dyDescent="0.2"/>
    <row r="229" spans="1:56" ht="18.75" customHeight="1" x14ac:dyDescent="0.2">
      <c r="A229" s="70"/>
      <c r="B229" s="129" t="s">
        <v>126</v>
      </c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</row>
    <row r="230" spans="1:56" ht="38.25" customHeight="1" x14ac:dyDescent="0.2">
      <c r="A230" s="1"/>
      <c r="B230" s="130" t="s">
        <v>184</v>
      </c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</row>
    <row r="231" spans="1:56" ht="29.25" customHeight="1" x14ac:dyDescent="0.2">
      <c r="A231" s="1"/>
      <c r="B231" s="131" t="s">
        <v>176</v>
      </c>
      <c r="C231" s="131"/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</row>
    <row r="232" spans="1:56" ht="58.5" customHeight="1" x14ac:dyDescent="0.2">
      <c r="A232" s="1"/>
      <c r="B232" s="96" t="s">
        <v>127</v>
      </c>
      <c r="C232" s="96"/>
      <c r="D232" s="96"/>
      <c r="E232" s="96"/>
      <c r="F232" s="132" t="s">
        <v>185</v>
      </c>
      <c r="G232" s="132"/>
      <c r="H232" s="132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2"/>
      <c r="AB232" s="132"/>
      <c r="AC232" s="132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</row>
    <row r="233" spans="1:56" ht="55.5" customHeight="1" x14ac:dyDescent="0.2">
      <c r="A233" s="1"/>
      <c r="B233" s="96" t="s">
        <v>128</v>
      </c>
      <c r="C233" s="96"/>
      <c r="D233" s="96"/>
      <c r="E233" s="96"/>
      <c r="F233" s="97" t="s">
        <v>194</v>
      </c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  <c r="Y233" s="97"/>
      <c r="Z233" s="97"/>
      <c r="AA233" s="97"/>
      <c r="AB233" s="97"/>
      <c r="AC233" s="97"/>
      <c r="AD233" s="97"/>
      <c r="AE233" s="97"/>
      <c r="AF233" s="97"/>
      <c r="AG233" s="97"/>
      <c r="AH233" s="97"/>
      <c r="AI233" s="97"/>
      <c r="AJ233" s="97"/>
      <c r="AK233" s="97"/>
      <c r="AL233" s="97"/>
      <c r="AM233" s="97"/>
      <c r="AN233" s="97"/>
      <c r="AO233" s="97"/>
      <c r="AP233" s="97"/>
      <c r="AQ233" s="97"/>
      <c r="AR233" s="97"/>
      <c r="AS233" s="97"/>
      <c r="AT233" s="97"/>
      <c r="AU233" s="97"/>
      <c r="AV233" s="97"/>
      <c r="AW233" s="97"/>
      <c r="AX233" s="97"/>
      <c r="AY233" s="97"/>
      <c r="AZ233" s="97"/>
      <c r="BA233" s="97"/>
      <c r="BB233" s="97"/>
      <c r="BC233" s="97"/>
      <c r="BD233" s="97"/>
    </row>
    <row r="234" spans="1:56" ht="37.5" customHeight="1" x14ac:dyDescent="0.2">
      <c r="A234" s="1"/>
      <c r="B234" s="96" t="s">
        <v>129</v>
      </c>
      <c r="C234" s="96"/>
      <c r="D234" s="96"/>
      <c r="E234" s="96"/>
      <c r="F234" s="97" t="s">
        <v>186</v>
      </c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  <c r="Y234" s="97"/>
      <c r="Z234" s="97"/>
      <c r="AA234" s="97"/>
      <c r="AB234" s="97"/>
      <c r="AC234" s="97"/>
      <c r="AD234" s="97"/>
      <c r="AE234" s="97"/>
      <c r="AF234" s="97"/>
      <c r="AG234" s="97"/>
      <c r="AH234" s="97"/>
      <c r="AI234" s="97"/>
      <c r="AJ234" s="97"/>
      <c r="AK234" s="97"/>
      <c r="AL234" s="97"/>
      <c r="AM234" s="97"/>
      <c r="AN234" s="97"/>
      <c r="AO234" s="97"/>
      <c r="AP234" s="97"/>
      <c r="AQ234" s="97"/>
      <c r="AR234" s="97"/>
      <c r="AS234" s="97"/>
      <c r="AT234" s="97"/>
      <c r="AU234" s="97"/>
      <c r="AV234" s="97"/>
      <c r="AW234" s="97"/>
      <c r="AX234" s="97"/>
      <c r="AY234" s="97"/>
      <c r="AZ234" s="97"/>
      <c r="BA234" s="97"/>
      <c r="BB234" s="97"/>
      <c r="BC234" s="97"/>
      <c r="BD234" s="97"/>
    </row>
    <row r="235" spans="1:56" ht="32.25" customHeight="1" x14ac:dyDescent="0.2">
      <c r="A235" s="1"/>
      <c r="B235" s="96" t="s">
        <v>130</v>
      </c>
      <c r="C235" s="96"/>
      <c r="D235" s="96"/>
      <c r="E235" s="96"/>
      <c r="F235" s="97" t="s">
        <v>187</v>
      </c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7"/>
      <c r="AA235" s="97"/>
      <c r="AB235" s="97"/>
      <c r="AC235" s="97"/>
      <c r="AD235" s="97"/>
      <c r="AE235" s="97"/>
      <c r="AF235" s="97"/>
      <c r="AG235" s="97"/>
      <c r="AH235" s="97"/>
      <c r="AI235" s="97"/>
      <c r="AJ235" s="97"/>
      <c r="AK235" s="97"/>
      <c r="AL235" s="97"/>
      <c r="AM235" s="97"/>
      <c r="AN235" s="97"/>
      <c r="AO235" s="97"/>
      <c r="AP235" s="97"/>
      <c r="AQ235" s="97"/>
      <c r="AR235" s="97"/>
      <c r="AS235" s="97"/>
      <c r="AT235" s="97"/>
      <c r="AU235" s="97"/>
      <c r="AV235" s="97"/>
      <c r="AW235" s="97"/>
      <c r="AX235" s="97"/>
      <c r="AY235" s="97"/>
      <c r="AZ235" s="97"/>
      <c r="BA235" s="97"/>
      <c r="BB235" s="97"/>
      <c r="BC235" s="97"/>
      <c r="BD235" s="97"/>
    </row>
    <row r="236" spans="1:56" ht="62.25" customHeight="1" x14ac:dyDescent="0.2">
      <c r="A236" s="1"/>
      <c r="B236" s="96" t="s">
        <v>131</v>
      </c>
      <c r="C236" s="96"/>
      <c r="D236" s="96"/>
      <c r="E236" s="96"/>
      <c r="F236" s="97" t="s">
        <v>188</v>
      </c>
      <c r="G236" s="97"/>
      <c r="H236" s="97"/>
      <c r="I236" s="97"/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  <c r="Y236" s="97"/>
      <c r="Z236" s="97"/>
      <c r="AA236" s="97"/>
      <c r="AB236" s="97"/>
      <c r="AC236" s="97"/>
      <c r="AD236" s="97"/>
      <c r="AE236" s="97"/>
      <c r="AF236" s="97"/>
      <c r="AG236" s="97"/>
      <c r="AH236" s="97"/>
      <c r="AI236" s="97"/>
      <c r="AJ236" s="97"/>
      <c r="AK236" s="97"/>
      <c r="AL236" s="97"/>
      <c r="AM236" s="97"/>
      <c r="AN236" s="97"/>
      <c r="AO236" s="97"/>
      <c r="AP236" s="97"/>
      <c r="AQ236" s="97"/>
      <c r="AR236" s="97"/>
      <c r="AS236" s="97"/>
      <c r="AT236" s="97"/>
      <c r="AU236" s="97"/>
      <c r="AV236" s="97"/>
      <c r="AW236" s="97"/>
      <c r="AX236" s="97"/>
      <c r="AY236" s="97"/>
      <c r="AZ236" s="97"/>
      <c r="BA236" s="97"/>
      <c r="BB236" s="97"/>
      <c r="BC236" s="97"/>
      <c r="BD236" s="97"/>
    </row>
    <row r="237" spans="1:56" ht="46.5" customHeight="1" x14ac:dyDescent="0.2">
      <c r="A237" s="1"/>
      <c r="B237" s="96" t="s">
        <v>132</v>
      </c>
      <c r="C237" s="96"/>
      <c r="D237" s="96"/>
      <c r="E237" s="96"/>
      <c r="F237" s="97" t="s">
        <v>189</v>
      </c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  <c r="Y237" s="97"/>
      <c r="Z237" s="97"/>
      <c r="AA237" s="97"/>
      <c r="AB237" s="97"/>
      <c r="AC237" s="97"/>
      <c r="AD237" s="97"/>
      <c r="AE237" s="97"/>
      <c r="AF237" s="97"/>
      <c r="AG237" s="97"/>
      <c r="AH237" s="97"/>
      <c r="AI237" s="97"/>
      <c r="AJ237" s="97"/>
      <c r="AK237" s="97"/>
      <c r="AL237" s="97"/>
      <c r="AM237" s="97"/>
      <c r="AN237" s="97"/>
      <c r="AO237" s="97"/>
      <c r="AP237" s="97"/>
      <c r="AQ237" s="97"/>
      <c r="AR237" s="97"/>
      <c r="AS237" s="97"/>
      <c r="AT237" s="97"/>
      <c r="AU237" s="97"/>
      <c r="AV237" s="97"/>
      <c r="AW237" s="97"/>
      <c r="AX237" s="97"/>
      <c r="AY237" s="97"/>
      <c r="AZ237" s="97"/>
      <c r="BA237" s="97"/>
      <c r="BB237" s="97"/>
      <c r="BC237" s="97"/>
      <c r="BD237" s="97"/>
    </row>
    <row r="238" spans="1:56" ht="128.25" customHeight="1" x14ac:dyDescent="0.2">
      <c r="A238" s="1"/>
      <c r="B238" s="96" t="s">
        <v>133</v>
      </c>
      <c r="C238" s="96"/>
      <c r="D238" s="96"/>
      <c r="E238" s="96"/>
      <c r="F238" s="97" t="s">
        <v>134</v>
      </c>
      <c r="G238" s="97"/>
      <c r="H238" s="97"/>
      <c r="I238" s="97"/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  <c r="Y238" s="97"/>
      <c r="Z238" s="97"/>
      <c r="AA238" s="97"/>
      <c r="AB238" s="97"/>
      <c r="AC238" s="97"/>
      <c r="AD238" s="97"/>
      <c r="AE238" s="97"/>
      <c r="AF238" s="97"/>
      <c r="AG238" s="97"/>
      <c r="AH238" s="97"/>
      <c r="AI238" s="97"/>
      <c r="AJ238" s="97"/>
      <c r="AK238" s="97"/>
      <c r="AL238" s="97"/>
      <c r="AM238" s="97"/>
      <c r="AN238" s="97"/>
      <c r="AO238" s="97"/>
      <c r="AP238" s="97"/>
      <c r="AQ238" s="97"/>
      <c r="AR238" s="97"/>
      <c r="AS238" s="97"/>
      <c r="AT238" s="97"/>
      <c r="AU238" s="97"/>
      <c r="AV238" s="97"/>
      <c r="AW238" s="97"/>
      <c r="AX238" s="97"/>
      <c r="AY238" s="97"/>
      <c r="AZ238" s="97"/>
      <c r="BA238" s="97"/>
      <c r="BB238" s="97"/>
      <c r="BC238" s="97"/>
      <c r="BD238" s="97"/>
    </row>
    <row r="239" spans="1:56" ht="28.5" customHeight="1" x14ac:dyDescent="0.2">
      <c r="A239" s="1"/>
      <c r="B239" s="96" t="s">
        <v>135</v>
      </c>
      <c r="C239" s="96"/>
      <c r="D239" s="96"/>
      <c r="E239" s="96"/>
      <c r="F239" s="97" t="s">
        <v>190</v>
      </c>
      <c r="G239" s="97"/>
      <c r="H239" s="97"/>
      <c r="I239" s="97"/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  <c r="Y239" s="97"/>
      <c r="Z239" s="97"/>
      <c r="AA239" s="97"/>
      <c r="AB239" s="97"/>
      <c r="AC239" s="97"/>
      <c r="AD239" s="97"/>
      <c r="AE239" s="97"/>
      <c r="AF239" s="97"/>
      <c r="AG239" s="97"/>
      <c r="AH239" s="97"/>
      <c r="AI239" s="97"/>
      <c r="AJ239" s="97"/>
      <c r="AK239" s="97"/>
      <c r="AL239" s="97"/>
      <c r="AM239" s="97"/>
      <c r="AN239" s="97"/>
      <c r="AO239" s="97"/>
      <c r="AP239" s="97"/>
      <c r="AQ239" s="97"/>
      <c r="AR239" s="97"/>
      <c r="AS239" s="97"/>
      <c r="AT239" s="97"/>
      <c r="AU239" s="97"/>
      <c r="AV239" s="97"/>
      <c r="AW239" s="97"/>
      <c r="AX239" s="97"/>
      <c r="AY239" s="97"/>
      <c r="AZ239" s="97"/>
      <c r="BA239" s="97"/>
      <c r="BB239" s="97"/>
      <c r="BC239" s="97"/>
      <c r="BD239" s="97"/>
    </row>
    <row r="240" spans="1:56" ht="23.25" customHeight="1" x14ac:dyDescent="0.2">
      <c r="A240" s="1"/>
      <c r="B240" s="96" t="s">
        <v>136</v>
      </c>
      <c r="C240" s="96"/>
      <c r="D240" s="96"/>
      <c r="E240" s="96"/>
      <c r="F240" s="132" t="s">
        <v>191</v>
      </c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2"/>
      <c r="W240" s="132"/>
      <c r="X240" s="132"/>
      <c r="Y240" s="132"/>
      <c r="Z240" s="132"/>
      <c r="AA240" s="132"/>
      <c r="AB240" s="132"/>
      <c r="AC240" s="132"/>
      <c r="AD240" s="132"/>
      <c r="AE240" s="132"/>
      <c r="AF240" s="132"/>
      <c r="AG240" s="132"/>
      <c r="AH240" s="132"/>
      <c r="AI240" s="132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  <c r="BD240" s="132"/>
    </row>
    <row r="241" spans="1:56" ht="18.75" customHeight="1" x14ac:dyDescent="0.2">
      <c r="A241" s="1"/>
      <c r="B241" s="96" t="s">
        <v>137</v>
      </c>
      <c r="C241" s="96"/>
      <c r="D241" s="96"/>
      <c r="E241" s="96"/>
      <c r="F241" s="132" t="s">
        <v>138</v>
      </c>
      <c r="G241" s="132"/>
      <c r="H241" s="132"/>
      <c r="I241" s="132"/>
      <c r="J241" s="132"/>
      <c r="K241" s="132"/>
      <c r="L241" s="132"/>
      <c r="M241" s="132"/>
      <c r="N241" s="132"/>
      <c r="O241" s="132"/>
      <c r="P241" s="132"/>
      <c r="Q241" s="132"/>
      <c r="R241" s="132"/>
      <c r="S241" s="132"/>
      <c r="T241" s="132"/>
      <c r="U241" s="132"/>
      <c r="V241" s="132"/>
      <c r="W241" s="132"/>
      <c r="X241" s="132"/>
      <c r="Y241" s="132"/>
      <c r="Z241" s="132"/>
      <c r="AA241" s="132"/>
      <c r="AB241" s="132"/>
      <c r="AC241" s="132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2"/>
      <c r="AT241" s="132"/>
      <c r="AU241" s="132"/>
      <c r="AV241" s="132"/>
      <c r="AW241" s="132"/>
      <c r="AX241" s="132"/>
      <c r="AY241" s="132"/>
      <c r="AZ241" s="132"/>
      <c r="BA241" s="132"/>
      <c r="BB241" s="132"/>
      <c r="BC241" s="132"/>
      <c r="BD241" s="132"/>
    </row>
    <row r="242" spans="1:56" ht="18.75" customHeight="1" x14ac:dyDescent="0.2">
      <c r="A242" s="1"/>
      <c r="B242" s="1"/>
      <c r="C242" s="1"/>
      <c r="D242" s="1"/>
      <c r="E242" s="1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2"/>
      <c r="W242" s="132"/>
      <c r="X242" s="132"/>
      <c r="Y242" s="132"/>
      <c r="Z242" s="132"/>
      <c r="AA242" s="132"/>
      <c r="AB242" s="132"/>
      <c r="AC242" s="132"/>
      <c r="AD242" s="132"/>
      <c r="AE242" s="132"/>
      <c r="AF242" s="132"/>
      <c r="AG242" s="132"/>
      <c r="AH242" s="132"/>
      <c r="AI242" s="132"/>
      <c r="AJ242" s="132"/>
      <c r="AK242" s="132"/>
      <c r="AL242" s="132"/>
      <c r="AM242" s="132"/>
      <c r="AN242" s="132"/>
      <c r="AO242" s="132"/>
      <c r="AP242" s="132"/>
      <c r="AQ242" s="132"/>
      <c r="AR242" s="132"/>
      <c r="AS242" s="132"/>
      <c r="AT242" s="132"/>
      <c r="AU242" s="132"/>
      <c r="AV242" s="132"/>
      <c r="AW242" s="132"/>
      <c r="AX242" s="132"/>
      <c r="AY242" s="132"/>
      <c r="AZ242" s="132"/>
      <c r="BA242" s="132"/>
      <c r="BB242" s="132"/>
      <c r="BC242" s="132"/>
      <c r="BD242" s="132"/>
    </row>
    <row r="243" spans="1:56" ht="18.75" customHeight="1" x14ac:dyDescent="0.2">
      <c r="A243" s="1"/>
      <c r="B243" s="1"/>
      <c r="C243" s="1"/>
      <c r="D243" s="1"/>
      <c r="E243" s="1"/>
      <c r="F243" s="132"/>
      <c r="G243" s="132"/>
      <c r="H243" s="132"/>
      <c r="I243" s="132"/>
      <c r="J243" s="132"/>
      <c r="K243" s="132"/>
      <c r="L243" s="132"/>
      <c r="M243" s="132"/>
      <c r="N243" s="132"/>
      <c r="O243" s="132"/>
      <c r="P243" s="132"/>
      <c r="Q243" s="132"/>
      <c r="R243" s="132"/>
      <c r="S243" s="132"/>
      <c r="T243" s="132"/>
      <c r="U243" s="132"/>
      <c r="V243" s="132"/>
      <c r="W243" s="132"/>
      <c r="X243" s="132"/>
      <c r="Y243" s="132"/>
      <c r="Z243" s="132"/>
      <c r="AA243" s="132"/>
      <c r="AB243" s="132"/>
      <c r="AC243" s="132"/>
      <c r="AD243" s="132"/>
      <c r="AE243" s="132"/>
      <c r="AF243" s="132"/>
      <c r="AG243" s="132"/>
      <c r="AH243" s="132"/>
      <c r="AI243" s="132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132"/>
      <c r="AT243" s="132"/>
      <c r="AU243" s="132"/>
      <c r="AV243" s="132"/>
      <c r="AW243" s="132"/>
      <c r="AX243" s="132"/>
      <c r="AY243" s="132"/>
      <c r="AZ243" s="132"/>
      <c r="BA243" s="132"/>
      <c r="BB243" s="132"/>
      <c r="BC243" s="132"/>
      <c r="BD243" s="132"/>
    </row>
    <row r="244" spans="1:56" ht="18.75" customHeight="1" x14ac:dyDescent="0.2">
      <c r="A244" s="1"/>
      <c r="B244" s="1"/>
      <c r="C244" s="1"/>
      <c r="D244" s="1"/>
      <c r="E244" s="1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2"/>
      <c r="W244" s="132"/>
      <c r="X244" s="132"/>
      <c r="Y244" s="132"/>
      <c r="Z244" s="132"/>
      <c r="AA244" s="132"/>
      <c r="AB244" s="132"/>
      <c r="AC244" s="132"/>
      <c r="AD244" s="132"/>
      <c r="AE244" s="132"/>
      <c r="AF244" s="132"/>
      <c r="AG244" s="132"/>
      <c r="AH244" s="132"/>
      <c r="AI244" s="132"/>
      <c r="AJ244" s="132"/>
      <c r="AK244" s="132"/>
      <c r="AL244" s="132"/>
      <c r="AM244" s="132"/>
      <c r="AN244" s="132"/>
      <c r="AO244" s="132"/>
      <c r="AP244" s="132"/>
      <c r="AQ244" s="132"/>
      <c r="AR244" s="132"/>
      <c r="AS244" s="132"/>
      <c r="AT244" s="132"/>
      <c r="AU244" s="132"/>
      <c r="AV244" s="132"/>
      <c r="AW244" s="132"/>
      <c r="AX244" s="132"/>
      <c r="AY244" s="132"/>
      <c r="AZ244" s="132"/>
      <c r="BA244" s="132"/>
      <c r="BB244" s="132"/>
      <c r="BC244" s="132"/>
      <c r="BD244" s="132"/>
    </row>
    <row r="245" spans="1:56" ht="27.75" customHeight="1" x14ac:dyDescent="0.2">
      <c r="A245" s="1"/>
      <c r="B245" s="1"/>
      <c r="C245" s="1"/>
      <c r="D245" s="1"/>
      <c r="E245" s="1"/>
      <c r="F245" s="132"/>
      <c r="G245" s="132"/>
      <c r="H245" s="132"/>
      <c r="I245" s="132"/>
      <c r="J245" s="132"/>
      <c r="K245" s="132"/>
      <c r="L245" s="132"/>
      <c r="M245" s="132"/>
      <c r="N245" s="132"/>
      <c r="O245" s="132"/>
      <c r="P245" s="132"/>
      <c r="Q245" s="132"/>
      <c r="R245" s="132"/>
      <c r="S245" s="132"/>
      <c r="T245" s="132"/>
      <c r="U245" s="132"/>
      <c r="V245" s="132"/>
      <c r="W245" s="132"/>
      <c r="X245" s="132"/>
      <c r="Y245" s="132"/>
      <c r="Z245" s="132"/>
      <c r="AA245" s="132"/>
      <c r="AB245" s="132"/>
      <c r="AC245" s="132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2"/>
      <c r="AT245" s="132"/>
      <c r="AU245" s="132"/>
      <c r="AV245" s="132"/>
      <c r="AW245" s="132"/>
      <c r="AX245" s="132"/>
      <c r="AY245" s="132"/>
      <c r="AZ245" s="132"/>
      <c r="BA245" s="132"/>
      <c r="BB245" s="132"/>
      <c r="BC245" s="132"/>
      <c r="BD245" s="132"/>
    </row>
    <row r="246" spans="1:56" ht="12.75" customHeight="1" x14ac:dyDescent="0.2">
      <c r="A246" s="1"/>
      <c r="B246" s="1"/>
      <c r="C246" s="1"/>
      <c r="D246" s="1"/>
      <c r="E246" s="1"/>
      <c r="F246" s="6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.75" customHeight="1" x14ac:dyDescent="0.2">
      <c r="A247" s="1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"/>
      <c r="R247" s="1"/>
      <c r="S247" s="1"/>
      <c r="T247" s="92"/>
      <c r="U247" s="92"/>
      <c r="V247" s="92"/>
      <c r="W247" s="92"/>
      <c r="X247" s="92"/>
      <c r="Y247" s="92"/>
      <c r="Z247" s="92"/>
      <c r="AA247" s="92"/>
      <c r="AB247" s="92"/>
      <c r="AC247" s="50"/>
      <c r="AD247" s="50"/>
      <c r="AE247" s="50"/>
      <c r="AF247" s="71"/>
      <c r="AG247" s="71"/>
      <c r="AH247" s="71"/>
      <c r="AI247" s="71"/>
      <c r="AJ247" s="71"/>
      <c r="AK247" s="71"/>
      <c r="AL247" s="71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</row>
    <row r="248" spans="1:56" ht="12.75" customHeight="1" x14ac:dyDescent="0.2">
      <c r="A248" s="1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51"/>
      <c r="R248" s="51"/>
      <c r="S248" s="51"/>
      <c r="T248" s="112" t="s">
        <v>140</v>
      </c>
      <c r="U248" s="112"/>
      <c r="V248" s="112"/>
      <c r="W248" s="112"/>
      <c r="X248" s="112"/>
      <c r="Y248" s="112"/>
      <c r="Z248" s="112"/>
      <c r="AA248" s="112"/>
      <c r="AB248" s="112"/>
      <c r="AC248" s="51"/>
      <c r="AD248" s="51"/>
      <c r="AE248" s="51"/>
      <c r="AF248" s="112" t="s">
        <v>141</v>
      </c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</row>
    <row r="249" spans="1:56" ht="6.75" customHeight="1" x14ac:dyDescent="0.2">
      <c r="A249" s="1"/>
      <c r="B249" s="7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.75" customHeight="1" x14ac:dyDescent="0.2">
      <c r="A250" s="1"/>
      <c r="B250" s="50" t="s">
        <v>142</v>
      </c>
      <c r="C250" s="50"/>
      <c r="D250" s="50"/>
      <c r="E250" s="50"/>
      <c r="F250" s="50"/>
      <c r="G250" s="50"/>
      <c r="H250" s="50"/>
      <c r="I250" s="50"/>
      <c r="J250" s="50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.75" customHeight="1" x14ac:dyDescent="0.2">
      <c r="A251" s="1"/>
      <c r="B251" s="50"/>
      <c r="C251" s="50"/>
      <c r="D251" s="50"/>
      <c r="E251" s="50"/>
      <c r="F251" s="50"/>
      <c r="G251" s="50"/>
      <c r="H251" s="50"/>
      <c r="I251" s="50"/>
      <c r="J251" s="50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05" t="s">
        <v>143</v>
      </c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"/>
      <c r="AS251" s="106">
        <f ca="1">NOW()</f>
        <v>45838.453828935184</v>
      </c>
      <c r="AT251" s="107"/>
      <c r="AU251" s="107"/>
      <c r="AV251" s="107"/>
      <c r="AW251" s="107"/>
      <c r="AX251" s="107"/>
      <c r="AY251" s="107"/>
      <c r="AZ251" s="107"/>
      <c r="BA251" s="107"/>
      <c r="BB251" s="107"/>
      <c r="BC251" s="107"/>
      <c r="BD251" s="108"/>
    </row>
    <row r="252" spans="1:56" ht="12.75" customHeight="1" x14ac:dyDescent="0.2">
      <c r="A252" s="1"/>
      <c r="B252" s="109" t="s">
        <v>144</v>
      </c>
      <c r="C252" s="109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.75" customHeight="1" x14ac:dyDescent="0.2">
      <c r="A253" s="1"/>
      <c r="B253" s="50" t="s">
        <v>145</v>
      </c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.75" customHeight="1" x14ac:dyDescent="0.2">
      <c r="A254" s="1"/>
      <c r="B254" s="110" t="s">
        <v>175</v>
      </c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"/>
      <c r="R254" s="1"/>
      <c r="S254" s="1"/>
      <c r="T254" s="92" t="s">
        <v>175</v>
      </c>
      <c r="U254" s="92"/>
      <c r="V254" s="92"/>
      <c r="W254" s="92"/>
      <c r="X254" s="92"/>
      <c r="Y254" s="92"/>
      <c r="Z254" s="92"/>
      <c r="AA254" s="92"/>
      <c r="AB254" s="92"/>
      <c r="AC254" s="50"/>
      <c r="AD254" s="50"/>
      <c r="AE254" s="50"/>
      <c r="AF254" s="92"/>
      <c r="AG254" s="92"/>
      <c r="AH254" s="92"/>
      <c r="AI254" s="92"/>
      <c r="AJ254" s="92"/>
      <c r="AK254" s="92"/>
      <c r="AL254" s="92"/>
      <c r="AM254" s="92"/>
      <c r="AN254" s="92"/>
      <c r="AO254" s="92"/>
      <c r="AP254" s="92"/>
      <c r="AQ254" s="92"/>
      <c r="AR254" s="92"/>
      <c r="AS254" s="92"/>
      <c r="AT254" s="92"/>
      <c r="AU254" s="92"/>
      <c r="AV254" s="92"/>
      <c r="AW254" s="92"/>
      <c r="AX254" s="92"/>
      <c r="AY254" s="92"/>
      <c r="AZ254" s="92"/>
      <c r="BA254" s="92"/>
      <c r="BB254" s="92"/>
      <c r="BC254" s="92"/>
      <c r="BD254" s="92"/>
    </row>
    <row r="255" spans="1:56" ht="12.75" customHeight="1" x14ac:dyDescent="0.2">
      <c r="A255" s="1"/>
      <c r="B255" s="111" t="s">
        <v>139</v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51"/>
      <c r="R255" s="51"/>
      <c r="S255" s="51"/>
      <c r="T255" s="112" t="s">
        <v>140</v>
      </c>
      <c r="U255" s="112"/>
      <c r="V255" s="112"/>
      <c r="W255" s="112"/>
      <c r="X255" s="112"/>
      <c r="Y255" s="112"/>
      <c r="Z255" s="112"/>
      <c r="AA255" s="112"/>
      <c r="AB255" s="112"/>
      <c r="AC255" s="51"/>
      <c r="AD255" s="51"/>
      <c r="AE255" s="51"/>
      <c r="AF255" s="112" t="s">
        <v>146</v>
      </c>
      <c r="AG255" s="112"/>
      <c r="AH255" s="112"/>
      <c r="AI255" s="112"/>
      <c r="AJ255" s="112"/>
      <c r="AK255" s="112"/>
      <c r="AL255" s="112"/>
      <c r="AM255" s="112"/>
      <c r="AN255" s="112"/>
      <c r="AO255" s="112"/>
      <c r="AP255" s="112"/>
      <c r="AQ255" s="112"/>
      <c r="AR255" s="112"/>
      <c r="AS255" s="112"/>
      <c r="AT255" s="112"/>
      <c r="AU255" s="112"/>
      <c r="AV255" s="112"/>
      <c r="AW255" s="112"/>
      <c r="AX255" s="112"/>
      <c r="AY255" s="112"/>
      <c r="AZ255" s="112"/>
      <c r="BA255" s="112"/>
      <c r="BB255" s="112"/>
      <c r="BC255" s="112"/>
      <c r="BD255" s="112"/>
    </row>
    <row r="256" spans="1:5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7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01" t="s">
        <v>147</v>
      </c>
      <c r="AJ257" s="101"/>
      <c r="AK257" s="101"/>
      <c r="AL257" s="101"/>
      <c r="AM257" s="101"/>
      <c r="AN257" s="101"/>
      <c r="AO257" s="101"/>
      <c r="AP257" s="101"/>
      <c r="AQ257" s="101"/>
      <c r="AR257" s="1"/>
      <c r="AS257" s="102"/>
      <c r="AT257" s="103"/>
      <c r="AU257" s="103"/>
      <c r="AV257" s="103"/>
      <c r="AW257" s="103"/>
      <c r="AX257" s="103"/>
      <c r="AY257" s="103"/>
      <c r="AZ257" s="103"/>
      <c r="BA257" s="103"/>
      <c r="BB257" s="103"/>
      <c r="BC257" s="103"/>
      <c r="BD257" s="104"/>
    </row>
    <row r="258" spans="1:57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64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60" spans="1:57" ht="5.25" customHeight="1" x14ac:dyDescent="0.2"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</row>
    <row r="261" spans="1:57" ht="18.75" customHeight="1" x14ac:dyDescent="0.2">
      <c r="B261" s="123" t="s">
        <v>152</v>
      </c>
      <c r="C261" s="123"/>
      <c r="D261" s="123"/>
      <c r="E261" s="123"/>
      <c r="F261" s="123"/>
      <c r="G261" s="123"/>
      <c r="H261" s="123"/>
      <c r="I261" s="123"/>
      <c r="J261" s="123"/>
      <c r="K261" s="123"/>
      <c r="L261" s="123"/>
      <c r="M261" s="123"/>
      <c r="N261" s="123"/>
      <c r="O261" s="123"/>
      <c r="P261" s="123"/>
      <c r="Q261" s="123"/>
      <c r="R261" s="123"/>
      <c r="S261" s="123"/>
      <c r="T261" s="123"/>
      <c r="U261" s="123"/>
      <c r="V261" s="123"/>
      <c r="W261" s="123"/>
      <c r="X261" s="123"/>
      <c r="Y261" s="123"/>
      <c r="Z261" s="123"/>
      <c r="AA261" s="123"/>
      <c r="AB261" s="123"/>
      <c r="AC261" s="123"/>
      <c r="AD261" s="123"/>
      <c r="AE261" s="123"/>
      <c r="AF261" s="123"/>
      <c r="AG261" s="123"/>
      <c r="AH261" s="123"/>
      <c r="AI261" s="123"/>
      <c r="AJ261" s="123"/>
      <c r="AK261" s="123"/>
      <c r="AL261" s="123"/>
      <c r="AM261" s="123"/>
      <c r="AN261" s="123"/>
      <c r="AO261" s="123"/>
      <c r="AP261" s="123"/>
      <c r="AQ261" s="123"/>
      <c r="AR261" s="123"/>
      <c r="AS261" s="123"/>
      <c r="AT261" s="123"/>
      <c r="AU261" s="123"/>
      <c r="AV261" s="123"/>
      <c r="AW261" s="123"/>
      <c r="AX261" s="123"/>
      <c r="AY261" s="123"/>
      <c r="AZ261" s="123"/>
      <c r="BA261" s="123"/>
      <c r="BB261" s="123"/>
      <c r="BC261" s="123"/>
      <c r="BD261" s="123"/>
      <c r="BE261" s="19"/>
    </row>
    <row r="262" spans="1:57" ht="18.75" customHeight="1" x14ac:dyDescent="0.2">
      <c r="B262" s="88" t="s">
        <v>150</v>
      </c>
      <c r="C262" s="88"/>
      <c r="D262" s="88"/>
      <c r="E262" s="88"/>
      <c r="F262" s="88"/>
      <c r="G262" s="88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73"/>
      <c r="BE262" s="19"/>
    </row>
    <row r="263" spans="1:57" ht="18.75" customHeight="1" x14ac:dyDescent="0.2">
      <c r="B263" s="73"/>
      <c r="C263" s="73"/>
      <c r="D263" s="73"/>
      <c r="E263" s="73"/>
      <c r="F263" s="73"/>
      <c r="G263" s="73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73"/>
      <c r="BE263" s="19"/>
    </row>
    <row r="264" spans="1:57" ht="19.5" customHeight="1" x14ac:dyDescent="0.2">
      <c r="B264" s="73"/>
      <c r="C264" s="73"/>
      <c r="D264" s="73"/>
      <c r="E264" s="73"/>
      <c r="F264" s="73"/>
      <c r="G264" s="73"/>
      <c r="H264" s="125" t="s">
        <v>151</v>
      </c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/>
      <c r="BC264" s="125"/>
      <c r="BD264" s="73"/>
      <c r="BE264" s="19"/>
    </row>
    <row r="265" spans="1:57" ht="69.75" customHeight="1" x14ac:dyDescent="0.2">
      <c r="B265" s="87" t="s">
        <v>203</v>
      </c>
      <c r="C265" s="87"/>
      <c r="D265" s="87"/>
      <c r="E265" s="87"/>
      <c r="F265" s="87"/>
      <c r="G265" s="87"/>
      <c r="H265" s="87"/>
      <c r="I265" s="87"/>
      <c r="J265" s="87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  <c r="AA265" s="87"/>
      <c r="AB265" s="87"/>
      <c r="AC265" s="87"/>
      <c r="AD265" s="87"/>
      <c r="AE265" s="87"/>
      <c r="AF265" s="87"/>
      <c r="AG265" s="87"/>
      <c r="AH265" s="87"/>
      <c r="AI265" s="87"/>
      <c r="AJ265" s="87"/>
      <c r="AK265" s="87"/>
      <c r="AL265" s="87"/>
      <c r="AM265" s="87"/>
      <c r="AN265" s="87"/>
      <c r="AO265" s="87"/>
      <c r="AP265" s="87"/>
      <c r="AQ265" s="87"/>
      <c r="AR265" s="87"/>
      <c r="AS265" s="87"/>
      <c r="AT265" s="87"/>
      <c r="AU265" s="87"/>
      <c r="AV265" s="87"/>
      <c r="AW265" s="87"/>
      <c r="AX265" s="87"/>
      <c r="AY265" s="87"/>
      <c r="AZ265" s="87"/>
      <c r="BA265" s="87"/>
      <c r="BB265" s="87"/>
      <c r="BC265" s="87"/>
      <c r="BD265" s="87"/>
      <c r="BE265" s="19"/>
    </row>
    <row r="266" spans="1:57" ht="51.75" customHeight="1" x14ac:dyDescent="0.2">
      <c r="B266" s="79"/>
      <c r="C266" s="79" t="s">
        <v>162</v>
      </c>
      <c r="D266" s="87" t="s">
        <v>192</v>
      </c>
      <c r="E266" s="87"/>
      <c r="F266" s="87"/>
      <c r="G266" s="87"/>
      <c r="H266" s="87"/>
      <c r="I266" s="87"/>
      <c r="J266" s="87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  <c r="AA266" s="87"/>
      <c r="AB266" s="87"/>
      <c r="AC266" s="87"/>
      <c r="AD266" s="87"/>
      <c r="AE266" s="87"/>
      <c r="AF266" s="87"/>
      <c r="AG266" s="87"/>
      <c r="AH266" s="87"/>
      <c r="AI266" s="87"/>
      <c r="AJ266" s="87"/>
      <c r="AK266" s="87"/>
      <c r="AL266" s="87"/>
      <c r="AM266" s="87"/>
      <c r="AN266" s="87"/>
      <c r="AO266" s="87"/>
      <c r="AP266" s="87"/>
      <c r="AQ266" s="87"/>
      <c r="AR266" s="87"/>
      <c r="AS266" s="87"/>
      <c r="AT266" s="87"/>
      <c r="AU266" s="87"/>
      <c r="AV266" s="87"/>
      <c r="AW266" s="87"/>
      <c r="AX266" s="87"/>
      <c r="AY266" s="87"/>
      <c r="AZ266" s="87"/>
      <c r="BA266" s="87"/>
      <c r="BB266" s="87"/>
      <c r="BC266" s="87"/>
      <c r="BD266" s="87"/>
      <c r="BE266" s="19"/>
    </row>
    <row r="267" spans="1:57" ht="15" customHeight="1" x14ac:dyDescent="0.2">
      <c r="B267" s="79"/>
      <c r="C267" s="79"/>
      <c r="D267" s="79"/>
      <c r="E267" s="79" t="s">
        <v>161</v>
      </c>
      <c r="F267" s="87" t="s">
        <v>153</v>
      </c>
      <c r="G267" s="87"/>
      <c r="H267" s="87"/>
      <c r="I267" s="87"/>
      <c r="J267" s="87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  <c r="AA267" s="87"/>
      <c r="AB267" s="87"/>
      <c r="AC267" s="87"/>
      <c r="AD267" s="87"/>
      <c r="AE267" s="87"/>
      <c r="AF267" s="87"/>
      <c r="AG267" s="87"/>
      <c r="AH267" s="87"/>
      <c r="AI267" s="87"/>
      <c r="AJ267" s="87"/>
      <c r="AK267" s="87"/>
      <c r="AL267" s="87"/>
      <c r="AM267" s="87"/>
      <c r="AN267" s="87"/>
      <c r="AO267" s="87"/>
      <c r="AP267" s="87"/>
      <c r="AQ267" s="87"/>
      <c r="AR267" s="87"/>
      <c r="AS267" s="87"/>
      <c r="AT267" s="87"/>
      <c r="AU267" s="87"/>
      <c r="AV267" s="87"/>
      <c r="AW267" s="87"/>
      <c r="AX267" s="87"/>
      <c r="AY267" s="87"/>
      <c r="AZ267" s="87"/>
      <c r="BA267" s="87"/>
      <c r="BB267" s="87"/>
      <c r="BC267" s="87"/>
      <c r="BD267" s="87"/>
      <c r="BE267" s="19"/>
    </row>
    <row r="268" spans="1:57" ht="27" customHeight="1" x14ac:dyDescent="0.2">
      <c r="B268" s="79"/>
      <c r="C268" s="79"/>
      <c r="D268" s="79"/>
      <c r="E268" s="79" t="s">
        <v>161</v>
      </c>
      <c r="F268" s="87" t="s">
        <v>154</v>
      </c>
      <c r="G268" s="87"/>
      <c r="H268" s="87"/>
      <c r="I268" s="87"/>
      <c r="J268" s="87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  <c r="AA268" s="87"/>
      <c r="AB268" s="87"/>
      <c r="AC268" s="87"/>
      <c r="AD268" s="87"/>
      <c r="AE268" s="87"/>
      <c r="AF268" s="87"/>
      <c r="AG268" s="87"/>
      <c r="AH268" s="87"/>
      <c r="AI268" s="87"/>
      <c r="AJ268" s="87"/>
      <c r="AK268" s="87"/>
      <c r="AL268" s="87"/>
      <c r="AM268" s="87"/>
      <c r="AN268" s="87"/>
      <c r="AO268" s="87"/>
      <c r="AP268" s="87"/>
      <c r="AQ268" s="87"/>
      <c r="AR268" s="87"/>
      <c r="AS268" s="87"/>
      <c r="AT268" s="87"/>
      <c r="AU268" s="87"/>
      <c r="AV268" s="87"/>
      <c r="AW268" s="87"/>
      <c r="AX268" s="87"/>
      <c r="AY268" s="87"/>
      <c r="AZ268" s="87"/>
      <c r="BA268" s="87"/>
      <c r="BB268" s="87"/>
      <c r="BC268" s="87"/>
      <c r="BD268" s="87"/>
      <c r="BE268" s="19"/>
    </row>
    <row r="269" spans="1:57" ht="44.25" customHeight="1" x14ac:dyDescent="0.2">
      <c r="B269" s="79"/>
      <c r="C269" s="79"/>
      <c r="D269" s="79"/>
      <c r="E269" s="79" t="s">
        <v>161</v>
      </c>
      <c r="F269" s="87" t="s">
        <v>155</v>
      </c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  <c r="AA269" s="87"/>
      <c r="AB269" s="87"/>
      <c r="AC269" s="87"/>
      <c r="AD269" s="87"/>
      <c r="AE269" s="87"/>
      <c r="AF269" s="87"/>
      <c r="AG269" s="87"/>
      <c r="AH269" s="87"/>
      <c r="AI269" s="87"/>
      <c r="AJ269" s="87"/>
      <c r="AK269" s="87"/>
      <c r="AL269" s="87"/>
      <c r="AM269" s="87"/>
      <c r="AN269" s="87"/>
      <c r="AO269" s="87"/>
      <c r="AP269" s="87"/>
      <c r="AQ269" s="87"/>
      <c r="AR269" s="87"/>
      <c r="AS269" s="87"/>
      <c r="AT269" s="87"/>
      <c r="AU269" s="87"/>
      <c r="AV269" s="87"/>
      <c r="AW269" s="87"/>
      <c r="AX269" s="87"/>
      <c r="AY269" s="87"/>
      <c r="AZ269" s="87"/>
      <c r="BA269" s="87"/>
      <c r="BB269" s="87"/>
      <c r="BC269" s="87"/>
      <c r="BD269" s="87"/>
      <c r="BE269" s="19"/>
    </row>
    <row r="270" spans="1:57" ht="75.75" customHeight="1" x14ac:dyDescent="0.2">
      <c r="B270" s="79"/>
      <c r="C270" s="79"/>
      <c r="D270" s="79"/>
      <c r="E270" s="79" t="s">
        <v>161</v>
      </c>
      <c r="F270" s="87" t="s">
        <v>156</v>
      </c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  <c r="AA270" s="87"/>
      <c r="AB270" s="87"/>
      <c r="AC270" s="87"/>
      <c r="AD270" s="87"/>
      <c r="AE270" s="87"/>
      <c r="AF270" s="87"/>
      <c r="AG270" s="87"/>
      <c r="AH270" s="87"/>
      <c r="AI270" s="87"/>
      <c r="AJ270" s="87"/>
      <c r="AK270" s="87"/>
      <c r="AL270" s="87"/>
      <c r="AM270" s="87"/>
      <c r="AN270" s="87"/>
      <c r="AO270" s="87"/>
      <c r="AP270" s="87"/>
      <c r="AQ270" s="87"/>
      <c r="AR270" s="87"/>
      <c r="AS270" s="87"/>
      <c r="AT270" s="87"/>
      <c r="AU270" s="87"/>
      <c r="AV270" s="87"/>
      <c r="AW270" s="87"/>
      <c r="AX270" s="87"/>
      <c r="AY270" s="87"/>
      <c r="AZ270" s="87"/>
      <c r="BA270" s="87"/>
      <c r="BB270" s="87"/>
      <c r="BC270" s="87"/>
      <c r="BD270" s="87"/>
      <c r="BE270" s="19"/>
    </row>
    <row r="271" spans="1:57" ht="29.25" customHeight="1" x14ac:dyDescent="0.2">
      <c r="B271" s="79"/>
      <c r="C271" s="79" t="s">
        <v>162</v>
      </c>
      <c r="D271" s="87" t="s">
        <v>163</v>
      </c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  <c r="AL271" s="87"/>
      <c r="AM271" s="87"/>
      <c r="AN271" s="87"/>
      <c r="AO271" s="87"/>
      <c r="AP271" s="87"/>
      <c r="AQ271" s="87"/>
      <c r="AR271" s="87"/>
      <c r="AS271" s="87"/>
      <c r="AT271" s="87"/>
      <c r="AU271" s="87"/>
      <c r="AV271" s="87"/>
      <c r="AW271" s="87"/>
      <c r="AX271" s="87"/>
      <c r="AY271" s="87"/>
      <c r="AZ271" s="87"/>
      <c r="BA271" s="87"/>
      <c r="BB271" s="87"/>
      <c r="BC271" s="87"/>
      <c r="BD271" s="87"/>
      <c r="BE271" s="19"/>
    </row>
    <row r="272" spans="1:57" ht="33" customHeight="1" x14ac:dyDescent="0.2">
      <c r="B272" s="79"/>
      <c r="C272" s="79" t="s">
        <v>162</v>
      </c>
      <c r="D272" s="87" t="s">
        <v>164</v>
      </c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7"/>
      <c r="AO272" s="87"/>
      <c r="AP272" s="87"/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19"/>
    </row>
    <row r="273" spans="2:57" ht="49.5" customHeight="1" x14ac:dyDescent="0.2">
      <c r="B273" s="79"/>
      <c r="C273" s="79" t="s">
        <v>162</v>
      </c>
      <c r="D273" s="87" t="s">
        <v>165</v>
      </c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  <c r="AL273" s="87"/>
      <c r="AM273" s="87"/>
      <c r="AN273" s="87"/>
      <c r="AO273" s="87"/>
      <c r="AP273" s="87"/>
      <c r="AQ273" s="87"/>
      <c r="AR273" s="87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87"/>
      <c r="BD273" s="87"/>
      <c r="BE273" s="19"/>
    </row>
    <row r="274" spans="2:57" s="85" customFormat="1" ht="52.5" customHeight="1" x14ac:dyDescent="0.2">
      <c r="B274" s="79"/>
      <c r="C274" s="79" t="s">
        <v>162</v>
      </c>
      <c r="D274" s="95" t="s">
        <v>199</v>
      </c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84"/>
    </row>
    <row r="275" spans="2:57" s="83" customFormat="1" ht="68.25" customHeight="1" x14ac:dyDescent="0.2">
      <c r="B275" s="79"/>
      <c r="C275" s="79" t="s">
        <v>162</v>
      </c>
      <c r="D275" s="113" t="s">
        <v>200</v>
      </c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82"/>
    </row>
    <row r="276" spans="2:57" ht="42" customHeight="1" x14ac:dyDescent="0.2">
      <c r="B276" s="80"/>
      <c r="C276" s="80" t="s">
        <v>162</v>
      </c>
      <c r="D276" s="89" t="s">
        <v>166</v>
      </c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R276" s="89"/>
      <c r="AS276" s="89"/>
      <c r="AT276" s="89"/>
      <c r="AU276" s="89"/>
      <c r="AV276" s="89"/>
      <c r="AW276" s="89"/>
      <c r="AX276" s="89"/>
      <c r="AY276" s="89"/>
      <c r="AZ276" s="89"/>
      <c r="BA276" s="89"/>
      <c r="BB276" s="89"/>
      <c r="BC276" s="89"/>
      <c r="BD276" s="89"/>
      <c r="BE276" s="19"/>
    </row>
    <row r="277" spans="2:57" ht="179.25" customHeight="1" x14ac:dyDescent="0.2">
      <c r="B277" s="122" t="s">
        <v>201</v>
      </c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  <c r="AO277" s="122"/>
      <c r="AP277" s="122"/>
      <c r="AQ277" s="122"/>
      <c r="AR277" s="122"/>
      <c r="AS277" s="122"/>
      <c r="AT277" s="122"/>
      <c r="AU277" s="122"/>
      <c r="AV277" s="122"/>
      <c r="AW277" s="122"/>
      <c r="AX277" s="122"/>
      <c r="AY277" s="122"/>
      <c r="AZ277" s="122"/>
      <c r="BA277" s="122"/>
      <c r="BB277" s="122"/>
      <c r="BC277" s="122"/>
      <c r="BD277" s="122"/>
      <c r="BE277" s="19"/>
    </row>
    <row r="278" spans="2:57" ht="71.25" customHeight="1" x14ac:dyDescent="0.2">
      <c r="B278" s="90" t="s">
        <v>157</v>
      </c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19"/>
    </row>
    <row r="279" spans="2:57" ht="26.25" customHeight="1" x14ac:dyDescent="0.2">
      <c r="B279" s="90" t="s">
        <v>158</v>
      </c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19"/>
    </row>
    <row r="280" spans="2:57" ht="19.5" customHeight="1" x14ac:dyDescent="0.2">
      <c r="B280" s="90" t="s">
        <v>159</v>
      </c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19"/>
    </row>
    <row r="281" spans="2:57" ht="35.25" customHeight="1" x14ac:dyDescent="0.2">
      <c r="B281" s="81"/>
      <c r="C281" s="81" t="s">
        <v>162</v>
      </c>
      <c r="D281" s="91" t="s">
        <v>202</v>
      </c>
      <c r="E281" s="91"/>
      <c r="F281" s="91"/>
      <c r="G281" s="91"/>
      <c r="H281" s="91"/>
      <c r="I281" s="91"/>
      <c r="J281" s="91"/>
      <c r="K281" s="91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19"/>
    </row>
    <row r="282" spans="2:57" ht="36" customHeight="1" x14ac:dyDescent="0.2">
      <c r="B282" s="81"/>
      <c r="C282" s="81" t="s">
        <v>162</v>
      </c>
      <c r="D282" s="90" t="s">
        <v>168</v>
      </c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19"/>
    </row>
    <row r="283" spans="2:57" ht="18.75" customHeight="1" x14ac:dyDescent="0.2">
      <c r="B283" s="98" t="s">
        <v>160</v>
      </c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  <c r="AB283" s="98"/>
      <c r="AC283" s="98"/>
      <c r="AD283" s="98"/>
      <c r="AE283" s="98"/>
      <c r="AF283" s="98"/>
      <c r="AG283" s="98"/>
      <c r="AH283" s="98"/>
      <c r="AI283" s="98"/>
      <c r="AJ283" s="98"/>
      <c r="AK283" s="98"/>
      <c r="AL283" s="98"/>
      <c r="AM283" s="98"/>
      <c r="AN283" s="98"/>
      <c r="AO283" s="98"/>
      <c r="AP283" s="98"/>
      <c r="AQ283" s="98"/>
      <c r="AR283" s="98"/>
      <c r="AS283" s="98"/>
      <c r="AT283" s="98"/>
      <c r="AU283" s="98"/>
      <c r="AV283" s="98"/>
      <c r="AW283" s="98"/>
      <c r="AX283" s="98"/>
      <c r="AY283" s="98"/>
      <c r="AZ283" s="98"/>
      <c r="BA283" s="98"/>
      <c r="BB283" s="98"/>
      <c r="BC283" s="98"/>
      <c r="BD283" s="98"/>
    </row>
    <row r="284" spans="2:57" ht="18.75" customHeight="1" x14ac:dyDescent="0.2">
      <c r="B284" s="99"/>
      <c r="C284" s="99"/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R284" s="99"/>
      <c r="AS284" s="99"/>
      <c r="AT284" s="99"/>
      <c r="AU284" s="99"/>
      <c r="AV284" s="99"/>
      <c r="AW284" s="99"/>
      <c r="AX284" s="99"/>
      <c r="AY284" s="99"/>
      <c r="AZ284" s="99"/>
      <c r="BA284" s="99"/>
      <c r="BB284" s="99"/>
      <c r="BC284" s="99"/>
      <c r="BD284" s="99"/>
    </row>
    <row r="285" spans="2:57" ht="18.75" customHeight="1" x14ac:dyDescent="0.2">
      <c r="B285" s="100" t="s">
        <v>196</v>
      </c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  <c r="AA285" s="100"/>
      <c r="AB285" s="100"/>
      <c r="AC285" s="100"/>
      <c r="AD285" s="100"/>
      <c r="AE285" s="100"/>
      <c r="AF285" s="100"/>
      <c r="AG285" s="100"/>
      <c r="AH285" s="100"/>
      <c r="AI285" s="100"/>
      <c r="AJ285" s="100"/>
      <c r="AK285" s="100"/>
      <c r="AL285" s="100"/>
      <c r="AM285" s="100"/>
      <c r="AN285" s="100"/>
      <c r="AO285" s="100"/>
      <c r="AP285" s="100"/>
      <c r="AQ285" s="100"/>
      <c r="AR285" s="100"/>
      <c r="AS285" s="100"/>
      <c r="AT285" s="100"/>
      <c r="AU285" s="100"/>
      <c r="AV285" s="100"/>
      <c r="AW285" s="100"/>
      <c r="AX285" s="100"/>
      <c r="AY285" s="100"/>
      <c r="AZ285" s="100"/>
      <c r="BA285" s="100"/>
      <c r="BB285" s="100"/>
      <c r="BC285" s="100"/>
      <c r="BD285" s="100"/>
    </row>
    <row r="286" spans="2:57" ht="18.75" customHeight="1" x14ac:dyDescent="0.2">
      <c r="B286" s="74" t="s">
        <v>150</v>
      </c>
      <c r="C286" s="47"/>
      <c r="D286" s="47"/>
      <c r="E286" s="47"/>
      <c r="F286" s="47"/>
      <c r="G286" s="47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2"/>
      <c r="AT286" s="92"/>
      <c r="AU286" s="92"/>
      <c r="AV286" s="92"/>
      <c r="AW286" s="92"/>
      <c r="AX286" s="92"/>
      <c r="AY286" s="92"/>
      <c r="AZ286" s="92"/>
      <c r="BA286" s="92"/>
      <c r="BB286" s="92"/>
      <c r="BC286" s="92"/>
      <c r="BD286" s="47"/>
    </row>
    <row r="287" spans="2:57" ht="18.75" customHeight="1" x14ac:dyDescent="0.2">
      <c r="B287" s="47"/>
      <c r="C287" s="47"/>
      <c r="D287" s="47"/>
      <c r="E287" s="47"/>
      <c r="F287" s="47"/>
      <c r="G287" s="47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47"/>
    </row>
    <row r="288" spans="2:57" ht="18.75" customHeight="1" x14ac:dyDescent="0.2">
      <c r="B288" s="47"/>
      <c r="C288" s="47"/>
      <c r="D288" s="47"/>
      <c r="E288" s="47"/>
      <c r="F288" s="47"/>
      <c r="G288" s="94" t="s">
        <v>151</v>
      </c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  <c r="AP288" s="94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4"/>
      <c r="BB288" s="94"/>
      <c r="BC288" s="47"/>
    </row>
    <row r="289" spans="1:57" ht="51" customHeight="1" x14ac:dyDescent="0.2">
      <c r="B289" s="87" t="s">
        <v>204</v>
      </c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  <c r="AL289" s="87"/>
      <c r="AM289" s="87"/>
      <c r="AN289" s="87"/>
      <c r="AO289" s="87"/>
      <c r="AP289" s="87"/>
      <c r="AQ289" s="87"/>
      <c r="AR289" s="87"/>
      <c r="AS289" s="87"/>
      <c r="AT289" s="87"/>
      <c r="AU289" s="87"/>
      <c r="AV289" s="87"/>
      <c r="AW289" s="87"/>
      <c r="AX289" s="87"/>
      <c r="AY289" s="87"/>
      <c r="AZ289" s="87"/>
      <c r="BA289" s="87"/>
      <c r="BB289" s="87"/>
      <c r="BC289" s="87"/>
      <c r="BD289" s="87"/>
    </row>
    <row r="290" spans="1:57" ht="54.75" customHeight="1" x14ac:dyDescent="0.2">
      <c r="B290" s="75"/>
      <c r="C290" s="76" t="s">
        <v>162</v>
      </c>
      <c r="D290" s="87" t="s">
        <v>193</v>
      </c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  <c r="AL290" s="87"/>
      <c r="AM290" s="87"/>
      <c r="AN290" s="87"/>
      <c r="AO290" s="87"/>
      <c r="AP290" s="87"/>
      <c r="AQ290" s="87"/>
      <c r="AR290" s="87"/>
      <c r="AS290" s="87"/>
      <c r="AT290" s="87"/>
      <c r="AU290" s="87"/>
      <c r="AV290" s="87"/>
      <c r="AW290" s="87"/>
      <c r="AX290" s="87"/>
      <c r="AY290" s="87"/>
      <c r="AZ290" s="87"/>
      <c r="BA290" s="87"/>
      <c r="BB290" s="87"/>
      <c r="BC290" s="87"/>
      <c r="BD290" s="87"/>
    </row>
    <row r="291" spans="1:57" ht="28.5" customHeight="1" x14ac:dyDescent="0.2">
      <c r="B291" s="75"/>
      <c r="C291" s="75"/>
      <c r="D291" s="75"/>
      <c r="E291" s="75" t="s">
        <v>161</v>
      </c>
      <c r="F291" s="87" t="s">
        <v>154</v>
      </c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  <c r="AL291" s="87"/>
      <c r="AM291" s="87"/>
      <c r="AN291" s="87"/>
      <c r="AO291" s="87"/>
      <c r="AP291" s="87"/>
      <c r="AQ291" s="87"/>
      <c r="AR291" s="87"/>
      <c r="AS291" s="87"/>
      <c r="AT291" s="87"/>
      <c r="AU291" s="87"/>
      <c r="AV291" s="87"/>
      <c r="AW291" s="87"/>
      <c r="AX291" s="87"/>
      <c r="AY291" s="87"/>
      <c r="AZ291" s="87"/>
      <c r="BA291" s="87"/>
      <c r="BB291" s="87"/>
      <c r="BC291" s="87"/>
      <c r="BD291" s="87"/>
    </row>
    <row r="292" spans="1:57" ht="75" customHeight="1" x14ac:dyDescent="0.2">
      <c r="B292" s="75"/>
      <c r="C292" s="75"/>
      <c r="D292" s="75"/>
      <c r="E292" s="75" t="s">
        <v>161</v>
      </c>
      <c r="F292" s="87" t="s">
        <v>156</v>
      </c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  <c r="AL292" s="87"/>
      <c r="AM292" s="87"/>
      <c r="AN292" s="87"/>
      <c r="AO292" s="87"/>
      <c r="AP292" s="87"/>
      <c r="AQ292" s="87"/>
      <c r="AR292" s="87"/>
      <c r="AS292" s="87"/>
      <c r="AT292" s="87"/>
      <c r="AU292" s="87"/>
      <c r="AV292" s="87"/>
      <c r="AW292" s="87"/>
      <c r="AX292" s="87"/>
      <c r="AY292" s="87"/>
      <c r="AZ292" s="87"/>
      <c r="BA292" s="87"/>
      <c r="BB292" s="87"/>
      <c r="BC292" s="87"/>
      <c r="BD292" s="87"/>
    </row>
    <row r="293" spans="1:57" ht="25.5" customHeight="1" x14ac:dyDescent="0.2">
      <c r="B293" s="75"/>
      <c r="C293" s="75" t="s">
        <v>162</v>
      </c>
      <c r="D293" s="87" t="s">
        <v>163</v>
      </c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  <c r="AB293" s="87"/>
      <c r="AC293" s="87"/>
      <c r="AD293" s="87"/>
      <c r="AE293" s="87"/>
      <c r="AF293" s="87"/>
      <c r="AG293" s="87"/>
      <c r="AH293" s="87"/>
      <c r="AI293" s="87"/>
      <c r="AJ293" s="87"/>
      <c r="AK293" s="87"/>
      <c r="AL293" s="87"/>
      <c r="AM293" s="87"/>
      <c r="AN293" s="87"/>
      <c r="AO293" s="87"/>
      <c r="AP293" s="87"/>
      <c r="AQ293" s="87"/>
      <c r="AR293" s="87"/>
      <c r="AS293" s="87"/>
      <c r="AT293" s="87"/>
      <c r="AU293" s="87"/>
      <c r="AV293" s="87"/>
      <c r="AW293" s="87"/>
      <c r="AX293" s="87"/>
      <c r="AY293" s="87"/>
      <c r="AZ293" s="87"/>
      <c r="BA293" s="87"/>
      <c r="BB293" s="87"/>
      <c r="BC293" s="87"/>
      <c r="BD293" s="87"/>
    </row>
    <row r="294" spans="1:57" ht="39.75" customHeight="1" x14ac:dyDescent="0.2">
      <c r="B294" s="75"/>
      <c r="C294" s="77" t="s">
        <v>162</v>
      </c>
      <c r="D294" s="87" t="s">
        <v>182</v>
      </c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  <c r="AB294" s="87"/>
      <c r="AC294" s="87"/>
      <c r="AD294" s="87"/>
      <c r="AE294" s="87"/>
      <c r="AF294" s="87"/>
      <c r="AG294" s="87"/>
      <c r="AH294" s="87"/>
      <c r="AI294" s="87"/>
      <c r="AJ294" s="87"/>
      <c r="AK294" s="87"/>
      <c r="AL294" s="87"/>
      <c r="AM294" s="87"/>
      <c r="AN294" s="87"/>
      <c r="AO294" s="87"/>
      <c r="AP294" s="87"/>
      <c r="AQ294" s="87"/>
      <c r="AR294" s="87"/>
      <c r="AS294" s="87"/>
      <c r="AT294" s="87"/>
      <c r="AU294" s="87"/>
      <c r="AV294" s="87"/>
      <c r="AW294" s="87"/>
      <c r="AX294" s="87"/>
      <c r="AY294" s="87"/>
      <c r="AZ294" s="87"/>
      <c r="BA294" s="87"/>
      <c r="BB294" s="87"/>
      <c r="BC294" s="87"/>
      <c r="BD294" s="87"/>
    </row>
    <row r="295" spans="1:57" ht="30" customHeight="1" x14ac:dyDescent="0.2">
      <c r="B295" s="87" t="s">
        <v>181</v>
      </c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  <c r="AB295" s="87"/>
      <c r="AC295" s="87"/>
      <c r="AD295" s="87"/>
      <c r="AE295" s="87"/>
      <c r="AF295" s="87"/>
      <c r="AG295" s="87"/>
      <c r="AH295" s="87"/>
      <c r="AI295" s="87"/>
      <c r="AJ295" s="87"/>
      <c r="AK295" s="87"/>
      <c r="AL295" s="87"/>
      <c r="AM295" s="87"/>
      <c r="AN295" s="87"/>
      <c r="AO295" s="87"/>
      <c r="AP295" s="87"/>
      <c r="AQ295" s="87"/>
      <c r="AR295" s="87"/>
      <c r="AS295" s="87"/>
      <c r="AT295" s="87"/>
      <c r="AU295" s="87"/>
      <c r="AV295" s="87"/>
      <c r="AW295" s="87"/>
      <c r="AX295" s="87"/>
      <c r="AY295" s="87"/>
      <c r="AZ295" s="87"/>
      <c r="BA295" s="87"/>
      <c r="BB295" s="87"/>
      <c r="BC295" s="87"/>
      <c r="BD295" s="87"/>
    </row>
    <row r="296" spans="1:57" ht="51" customHeight="1" x14ac:dyDescent="0.2">
      <c r="B296" s="90" t="s">
        <v>157</v>
      </c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</row>
    <row r="297" spans="1:57" ht="29.25" customHeight="1" x14ac:dyDescent="0.2">
      <c r="B297" s="90" t="s">
        <v>158</v>
      </c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</row>
    <row r="298" spans="1:57" ht="19.5" customHeight="1" x14ac:dyDescent="0.2">
      <c r="B298" s="190" t="s">
        <v>159</v>
      </c>
      <c r="C298" s="190"/>
      <c r="D298" s="190"/>
      <c r="E298" s="190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</row>
    <row r="299" spans="1:57" ht="31.5" customHeight="1" x14ac:dyDescent="0.2">
      <c r="B299" s="78"/>
      <c r="C299" s="78" t="s">
        <v>162</v>
      </c>
      <c r="D299" s="90" t="s">
        <v>167</v>
      </c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</row>
    <row r="300" spans="1:57" ht="35.25" customHeight="1" x14ac:dyDescent="0.2">
      <c r="B300" s="78"/>
      <c r="C300" s="78" t="s">
        <v>162</v>
      </c>
      <c r="D300" s="90" t="s">
        <v>168</v>
      </c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</row>
    <row r="301" spans="1:57" ht="18.75" customHeight="1" x14ac:dyDescent="0.2"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  <c r="V301" s="191"/>
      <c r="W301" s="191"/>
      <c r="X301" s="191"/>
      <c r="Y301" s="191"/>
      <c r="Z301" s="191"/>
      <c r="AA301" s="191"/>
      <c r="AB301" s="191"/>
      <c r="AC301" s="191"/>
      <c r="AD301" s="191"/>
      <c r="AE301" s="191"/>
      <c r="AF301" s="191"/>
      <c r="AG301" s="191"/>
      <c r="AH301" s="191"/>
      <c r="AI301" s="191"/>
      <c r="AJ301" s="191"/>
      <c r="AK301" s="191"/>
      <c r="AL301" s="191"/>
      <c r="AM301" s="191"/>
      <c r="AN301" s="191"/>
      <c r="AO301" s="191"/>
      <c r="AP301" s="191"/>
      <c r="AQ301" s="191"/>
      <c r="AR301" s="191"/>
      <c r="AS301" s="191"/>
      <c r="AT301" s="191"/>
      <c r="AU301" s="191"/>
      <c r="AV301" s="191"/>
      <c r="AW301" s="191"/>
      <c r="AX301" s="191"/>
      <c r="AY301" s="191"/>
      <c r="AZ301" s="191"/>
      <c r="BA301" s="191"/>
      <c r="BB301" s="191"/>
      <c r="BC301" s="191"/>
      <c r="BD301" s="191"/>
    </row>
    <row r="302" spans="1:57" ht="18.75" customHeight="1" x14ac:dyDescent="0.2">
      <c r="B302" s="98" t="s">
        <v>160</v>
      </c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  <c r="AB302" s="98"/>
      <c r="AC302" s="98"/>
      <c r="AD302" s="98"/>
      <c r="AE302" s="98"/>
      <c r="AF302" s="98"/>
      <c r="AG302" s="98"/>
      <c r="AH302" s="98"/>
      <c r="AI302" s="98"/>
      <c r="AJ302" s="98"/>
      <c r="AK302" s="98"/>
      <c r="AL302" s="98"/>
      <c r="AM302" s="98"/>
      <c r="AN302" s="98"/>
      <c r="AO302" s="98"/>
      <c r="AP302" s="98"/>
      <c r="AQ302" s="98"/>
      <c r="AR302" s="98"/>
      <c r="AS302" s="98"/>
      <c r="AT302" s="98"/>
      <c r="AU302" s="98"/>
      <c r="AV302" s="98"/>
      <c r="AW302" s="98"/>
      <c r="AX302" s="98"/>
      <c r="AY302" s="98"/>
      <c r="AZ302" s="98"/>
      <c r="BA302" s="98"/>
      <c r="BB302" s="98"/>
      <c r="BC302" s="98"/>
      <c r="BD302" s="98"/>
    </row>
    <row r="303" spans="1:57" ht="18.75" customHeight="1" x14ac:dyDescent="0.2">
      <c r="A303" s="86" t="s">
        <v>197</v>
      </c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6"/>
      <c r="Q303" s="86"/>
      <c r="R303" s="86"/>
      <c r="S303" s="86"/>
      <c r="T303" s="86"/>
      <c r="U303" s="86"/>
      <c r="V303" s="86"/>
      <c r="W303" s="86"/>
      <c r="X303" s="86"/>
      <c r="Y303" s="86"/>
      <c r="Z303" s="86"/>
      <c r="AA303" s="86"/>
      <c r="AB303" s="86"/>
      <c r="AC303" s="86"/>
      <c r="AD303" s="86"/>
      <c r="AE303" s="86"/>
      <c r="AF303" s="86"/>
      <c r="AG303" s="86"/>
      <c r="AH303" s="86"/>
      <c r="AI303" s="86"/>
      <c r="AJ303" s="86"/>
      <c r="AK303" s="86"/>
      <c r="AL303" s="86"/>
      <c r="AM303" s="86"/>
      <c r="AN303" s="86"/>
      <c r="AO303" s="86"/>
      <c r="AP303" s="86"/>
      <c r="AQ303" s="86"/>
      <c r="AR303" s="86"/>
      <c r="AS303" s="86"/>
      <c r="AT303" s="86"/>
      <c r="AU303" s="86"/>
      <c r="AV303" s="86"/>
      <c r="AW303" s="86"/>
      <c r="AX303" s="86"/>
      <c r="AY303" s="86"/>
      <c r="AZ303" s="86"/>
      <c r="BA303" s="86"/>
      <c r="BB303" s="86"/>
      <c r="BC303" s="86"/>
      <c r="BD303" s="86"/>
      <c r="BE303" s="86"/>
    </row>
  </sheetData>
  <sheetProtection formatCells="0" formatColumns="0" formatRows="0" insertColumns="0" insertRows="0" insertHyperlinks="0" deleteColumns="0" deleteRows="0" sort="0" autoFilter="0" pivotTables="0"/>
  <mergeCells count="236">
    <mergeCell ref="D294:BD294"/>
    <mergeCell ref="B295:BD295"/>
    <mergeCell ref="B296:BD296"/>
    <mergeCell ref="B297:BD297"/>
    <mergeCell ref="B298:BD298"/>
    <mergeCell ref="D299:BD299"/>
    <mergeCell ref="D300:BD300"/>
    <mergeCell ref="B301:BD301"/>
    <mergeCell ref="B302:BD302"/>
    <mergeCell ref="D290:BD290"/>
    <mergeCell ref="F291:BD291"/>
    <mergeCell ref="F292:BD292"/>
    <mergeCell ref="D293:BD293"/>
    <mergeCell ref="H126:BD126"/>
    <mergeCell ref="V179:BD179"/>
    <mergeCell ref="V187:BD187"/>
    <mergeCell ref="V195:BD195"/>
    <mergeCell ref="V211:BD211"/>
    <mergeCell ref="V219:BD219"/>
    <mergeCell ref="V227:BD227"/>
    <mergeCell ref="V203:BD203"/>
    <mergeCell ref="F238:BD238"/>
    <mergeCell ref="B239:E239"/>
    <mergeCell ref="F239:BD239"/>
    <mergeCell ref="B240:E240"/>
    <mergeCell ref="F240:BD240"/>
    <mergeCell ref="B241:E241"/>
    <mergeCell ref="F241:BD245"/>
    <mergeCell ref="B247:P247"/>
    <mergeCell ref="T247:AB247"/>
    <mergeCell ref="K173:BD173"/>
    <mergeCell ref="K181:BD181"/>
    <mergeCell ref="K189:BD189"/>
    <mergeCell ref="B23:BD23"/>
    <mergeCell ref="B54:BD54"/>
    <mergeCell ref="B58:BD58"/>
    <mergeCell ref="B171:BD171"/>
    <mergeCell ref="B142:BD142"/>
    <mergeCell ref="B105:BD105"/>
    <mergeCell ref="B66:BD66"/>
    <mergeCell ref="S113:AK113"/>
    <mergeCell ref="AY113:BD113"/>
    <mergeCell ref="U134:AB134"/>
    <mergeCell ref="AF152:BD152"/>
    <mergeCell ref="D138:BD138"/>
    <mergeCell ref="G134:P134"/>
    <mergeCell ref="H125:BD125"/>
    <mergeCell ref="D129:BD130"/>
    <mergeCell ref="D132:BD132"/>
    <mergeCell ref="Q148:AK148"/>
    <mergeCell ref="B162:BD162"/>
    <mergeCell ref="B160:BD160"/>
    <mergeCell ref="AE134:AL134"/>
    <mergeCell ref="G136:R136"/>
    <mergeCell ref="Q146:AK146"/>
    <mergeCell ref="AX146:BD146"/>
    <mergeCell ref="AF154:BD154"/>
    <mergeCell ref="K197:BD197"/>
    <mergeCell ref="B165:BD165"/>
    <mergeCell ref="B166:BD166"/>
    <mergeCell ref="B167:BD167"/>
    <mergeCell ref="B168:BD168"/>
    <mergeCell ref="B169:BD169"/>
    <mergeCell ref="AF156:BD156"/>
    <mergeCell ref="AF158:BD158"/>
    <mergeCell ref="B102:L102"/>
    <mergeCell ref="M102:AE102"/>
    <mergeCell ref="AF102:AR102"/>
    <mergeCell ref="AS102:AX102"/>
    <mergeCell ref="AY102:BD102"/>
    <mergeCell ref="B103:L103"/>
    <mergeCell ref="M103:AE103"/>
    <mergeCell ref="AF103:AR103"/>
    <mergeCell ref="AS103:AX103"/>
    <mergeCell ref="AY103:BD103"/>
    <mergeCell ref="B110:BD110"/>
    <mergeCell ref="Z117:AE117"/>
    <mergeCell ref="AZ119:BB119"/>
    <mergeCell ref="AZ121:BB121"/>
    <mergeCell ref="S136:BD136"/>
    <mergeCell ref="G140:BD140"/>
    <mergeCell ref="G141:BD141"/>
    <mergeCell ref="AY98:BD99"/>
    <mergeCell ref="B100:L100"/>
    <mergeCell ref="M100:AE100"/>
    <mergeCell ref="AF100:AR100"/>
    <mergeCell ref="AS100:AX100"/>
    <mergeCell ref="AY100:BD100"/>
    <mergeCell ref="B101:L101"/>
    <mergeCell ref="M101:AE101"/>
    <mergeCell ref="AF101:AR101"/>
    <mergeCell ref="AS101:AX101"/>
    <mergeCell ref="AY101:BD101"/>
    <mergeCell ref="AF98:AR99"/>
    <mergeCell ref="I21:Z21"/>
    <mergeCell ref="AH21:BD21"/>
    <mergeCell ref="I25:O25"/>
    <mergeCell ref="AH25:BD25"/>
    <mergeCell ref="B87:AS87"/>
    <mergeCell ref="AT87:BD87"/>
    <mergeCell ref="B88:AS88"/>
    <mergeCell ref="AT88:BD88"/>
    <mergeCell ref="B84:BD84"/>
    <mergeCell ref="B85:AS85"/>
    <mergeCell ref="AT85:BD85"/>
    <mergeCell ref="B86:AS86"/>
    <mergeCell ref="AT86:BD86"/>
    <mergeCell ref="BA27:BD27"/>
    <mergeCell ref="AH35:BD35"/>
    <mergeCell ref="B48:BD48"/>
    <mergeCell ref="B73:BD73"/>
    <mergeCell ref="I68:Z68"/>
    <mergeCell ref="I70:Z70"/>
    <mergeCell ref="I72:Z72"/>
    <mergeCell ref="AK68:BD68"/>
    <mergeCell ref="P62:BD62"/>
    <mergeCell ref="I27:Z27"/>
    <mergeCell ref="B31:BD31"/>
    <mergeCell ref="I35:O35"/>
    <mergeCell ref="I37:Z37"/>
    <mergeCell ref="I39:Z39"/>
    <mergeCell ref="AR37:AV37"/>
    <mergeCell ref="B56:F56"/>
    <mergeCell ref="AK56:BD56"/>
    <mergeCell ref="B41:M46"/>
    <mergeCell ref="O41:AA41"/>
    <mergeCell ref="O42:Z42"/>
    <mergeCell ref="O44:Z44"/>
    <mergeCell ref="I50:Z50"/>
    <mergeCell ref="AH50:BD50"/>
    <mergeCell ref="AD46:BD46"/>
    <mergeCell ref="O46:Z46"/>
    <mergeCell ref="J56:Q56"/>
    <mergeCell ref="U56:Y56"/>
    <mergeCell ref="A1:BE2"/>
    <mergeCell ref="A3:BE4"/>
    <mergeCell ref="I9:Z9"/>
    <mergeCell ref="I11:Z11"/>
    <mergeCell ref="I13:Z13"/>
    <mergeCell ref="AL9:BD9"/>
    <mergeCell ref="AL11:BD11"/>
    <mergeCell ref="I17:N17"/>
    <mergeCell ref="T17:Z17"/>
    <mergeCell ref="AH17:AN17"/>
    <mergeCell ref="AX17:BD17"/>
    <mergeCell ref="AP5:AV5"/>
    <mergeCell ref="AW5:BC5"/>
    <mergeCell ref="B15:BD15"/>
    <mergeCell ref="I19:BD19"/>
    <mergeCell ref="S7:Z7"/>
    <mergeCell ref="AH37:AM37"/>
    <mergeCell ref="BA37:BD37"/>
    <mergeCell ref="AH27:AM27"/>
    <mergeCell ref="D108:BD108"/>
    <mergeCell ref="I29:Z29"/>
    <mergeCell ref="AR27:AV27"/>
    <mergeCell ref="B60:I60"/>
    <mergeCell ref="B62:J62"/>
    <mergeCell ref="P64:BD64"/>
    <mergeCell ref="U82:AC82"/>
    <mergeCell ref="I75:Z75"/>
    <mergeCell ref="AH75:BD75"/>
    <mergeCell ref="U79:BD79"/>
    <mergeCell ref="U80:BD80"/>
    <mergeCell ref="B89:AS89"/>
    <mergeCell ref="AT89:BD89"/>
    <mergeCell ref="B90:AS90"/>
    <mergeCell ref="AT90:BD90"/>
    <mergeCell ref="B91:AS91"/>
    <mergeCell ref="AT91:BD91"/>
    <mergeCell ref="B98:L99"/>
    <mergeCell ref="M98:AE99"/>
    <mergeCell ref="B77:BD77"/>
    <mergeCell ref="AS98:AX99"/>
    <mergeCell ref="B277:BD277"/>
    <mergeCell ref="B278:BD278"/>
    <mergeCell ref="B261:BD261"/>
    <mergeCell ref="H263:BC263"/>
    <mergeCell ref="H264:BC264"/>
    <mergeCell ref="B265:BD265"/>
    <mergeCell ref="K205:BD205"/>
    <mergeCell ref="K213:BD213"/>
    <mergeCell ref="K221:BD221"/>
    <mergeCell ref="B229:BD229"/>
    <mergeCell ref="B230:BD230"/>
    <mergeCell ref="B231:BD231"/>
    <mergeCell ref="B232:E232"/>
    <mergeCell ref="F232:BD232"/>
    <mergeCell ref="B233:E233"/>
    <mergeCell ref="F233:BD233"/>
    <mergeCell ref="B234:E234"/>
    <mergeCell ref="F234:BD234"/>
    <mergeCell ref="B235:E235"/>
    <mergeCell ref="F235:BD235"/>
    <mergeCell ref="B236:E236"/>
    <mergeCell ref="F236:BD236"/>
    <mergeCell ref="B237:E237"/>
    <mergeCell ref="F237:BD237"/>
    <mergeCell ref="B283:BD283"/>
    <mergeCell ref="B284:BD284"/>
    <mergeCell ref="B285:BD285"/>
    <mergeCell ref="AI257:AQ257"/>
    <mergeCell ref="AS257:BD257"/>
    <mergeCell ref="AF254:BD254"/>
    <mergeCell ref="AH251:AQ251"/>
    <mergeCell ref="AS251:BD251"/>
    <mergeCell ref="B252:P252"/>
    <mergeCell ref="B254:P254"/>
    <mergeCell ref="T254:AB254"/>
    <mergeCell ref="B255:P255"/>
    <mergeCell ref="T255:AB255"/>
    <mergeCell ref="AF255:BD255"/>
    <mergeCell ref="B248:P248"/>
    <mergeCell ref="T248:AB248"/>
    <mergeCell ref="AF248:BD248"/>
    <mergeCell ref="B238:E238"/>
    <mergeCell ref="D275:BD275"/>
    <mergeCell ref="B289:BD289"/>
    <mergeCell ref="B262:BC262"/>
    <mergeCell ref="F267:BD267"/>
    <mergeCell ref="F268:BD268"/>
    <mergeCell ref="F269:BD269"/>
    <mergeCell ref="F270:BD270"/>
    <mergeCell ref="D266:BD266"/>
    <mergeCell ref="D271:BD271"/>
    <mergeCell ref="D272:BD272"/>
    <mergeCell ref="D273:BD273"/>
    <mergeCell ref="D276:BD276"/>
    <mergeCell ref="B279:BD279"/>
    <mergeCell ref="B280:BD280"/>
    <mergeCell ref="D281:BD281"/>
    <mergeCell ref="D282:BD282"/>
    <mergeCell ref="H286:BC286"/>
    <mergeCell ref="H287:BC287"/>
    <mergeCell ref="G288:BB288"/>
    <mergeCell ref="D274:BD274"/>
  </mergeCells>
  <printOptions horizontalCentered="1"/>
  <pageMargins left="0.59055118110236227" right="0" top="0.39370078740157483" bottom="0.39370078740157483" header="0" footer="0"/>
  <pageSetup paperSize="9" scale="79" fitToWidth="0" fitToHeight="0" orientation="portrait" r:id="rId1"/>
  <headerFooter>
    <oddFooter>&amp;C&amp;P&amp;R___________________________________________Подпись  фамилия, инициалы</oddFooter>
    <firstFooter>&amp;C&amp;P</firstFooter>
  </headerFooter>
  <rowBreaks count="5" manualBreakCount="5">
    <brk id="76" max="56" man="1"/>
    <brk id="159" max="16383" man="1"/>
    <brk id="228" max="56" man="1"/>
    <brk id="259" max="56" man="1"/>
    <brk id="283" max="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ИП</vt:lpstr>
      <vt:lpstr>ИП!Область_печати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Ерёмина Ксения Михайловна</dc:creator>
  <cp:lastModifiedBy>Шульга Светлана Александровна</cp:lastModifiedBy>
  <cp:lastPrinted>2024-04-25T14:17:37Z</cp:lastPrinted>
  <dcterms:created xsi:type="dcterms:W3CDTF">2019-09-06T06:54:38Z</dcterms:created>
  <dcterms:modified xsi:type="dcterms:W3CDTF">2025-06-30T07:53:51Z</dcterms:modified>
</cp:coreProperties>
</file>